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0800" windowHeight="8715" activeTab="4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alcChain.xml><?xml version="1.0" encoding="utf-8"?>
<calcChain xmlns="http://schemas.openxmlformats.org/spreadsheetml/2006/main">
  <c r="A9" i="6" l="1"/>
</calcChain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<sst xmlns="http://schemas.openxmlformats.org/spreadsheetml/2006/main" count="528" uniqueCount="229">
  <si>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</si>
  <si>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</si>
  <si>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</si>
  <si>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</si>
  <si>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</si>
  <si>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</si>
  <si>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</si>
  <si>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</si>
  <si>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</si>
  <si>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</si>
  <si>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</si>
  <si>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</si>
  <si>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</si>
  <si>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</si>
  <si>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</si>
  <si>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</si>
  <si>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</si>
  <si>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</si>
  <si>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</si>
  <si>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</si>
  <si>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</si>
  <si>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</si>
  <si>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</si>
  <si>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</si>
  <si>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</si>
  <si>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</si>
  <si>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</si>
  <si>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</si>
  <si>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</si>
  <si>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</si>
  <si>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</si>
  <si>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</si>
  <si>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</si>
  <si>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</si>
  <si>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</si>
  <si>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</si>
  <si>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</si>
  <si>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</si>
  <si>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</si>
  <si>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</si>
  <si>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</si>
  <si>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</si>
  <si>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</si>
  <si>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</si>
  <si>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</si>
  <si>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</si>
  <si>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</si>
  <si>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</si>
  <si>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</si>
  <si>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</si>
  <si>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</si>
  <si>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</si>
  <si>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</si>
  <si>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</si>
  <si>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</si>
  <si>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</si>
  <si>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</si>
  <si>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</si>
  <si>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</si>
  <si>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</si>
  <si>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</si>
  <si>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</si>
  <si>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</si>
  <si>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</si>
  <si>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</si>
  <si>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</si>
  <si>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</si>
  <si>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</si>
  <si>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</si>
  <si>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</si>
  <si>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</si>
  <si>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</si>
  <si>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</si>
  <si>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</si>
  <si>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</si>
  <si>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</si>
  <si>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</si>
  <si>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</si>
  <si>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</si>
  <si>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</si>
  <si>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</si>
  <si>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</si>
  <si>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</si>
  <si>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</si>
  <si>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</si>
  <si>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</si>
  <si>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</si>
  <si>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</si>
  <si>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</si>
  <si>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1 экз., подлинник</t>
  </si>
  <si>
    <t>1 экз., копия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</si>
  <si>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</si>
  <si>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</si>
  <si>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</si>
  <si>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</si>
  <si>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</si>
  <si>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</si>
  <si>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</si>
  <si>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</si>
  <si>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</si>
  <si>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</si>
  <si>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</si>
  <si>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</si>
  <si>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</si>
  <si>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</si>
  <si>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</si>
  <si>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Документальное  и технологическое обеспечение</t>
  </si>
  <si>
    <t>Прием документов, их проверка и регистрация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</si>
  <si>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</si>
  <si>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</si>
  <si>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</si>
  <si>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дипломатический паспорт</t>
  </si>
  <si>
    <t>служебный паспорт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</si>
  <si>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</si>
  <si>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</si>
  <si>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</si>
  <si>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</si>
  <si>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</si>
  <si>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</si>
  <si>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</si>
  <si>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</si>
  <si>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</si>
  <si>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</si>
  <si>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</si>
  <si>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</si>
  <si>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</si>
  <si>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</si>
  <si>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</si>
  <si>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</si>
  <si>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</si>
  <si>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</si>
  <si>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государственной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</si>
  <si>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</si>
  <si>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 xml:space="preserve">Передача заявления и прилагаемых к нему документов в территориальный отдел 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</si>
  <si>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</si>
  <si>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</si>
  <si>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Физическе лица</t>
  </si>
  <si>
    <t>Юридические лица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</si>
  <si>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</si>
  <si>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</si>
  <si>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</si>
  <si>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</si>
  <si>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</si>
  <si>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</si>
  <si>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</si>
  <si>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Предоставление копий правовых актов администрации муниципального образования</t>
  </si>
  <si>
    <t xml:space="preserve">1) Предоставление заявителем документов, не соответствующих требованиям за-конодательства (наличие исправлений, серьезных повреждений, не позволяю-щих однозначно истолковать их содержание, отсутствие обратного адреса, от-сутствие подписи, печати);        2) обращение за получением услуги ненадлежащего лица;
3)обращение (в письменном виде) заявителя с просьбой о прекращении рассмотрения поданного им заявления
</t>
  </si>
  <si>
    <t xml:space="preserve">один </t>
  </si>
  <si>
    <t>Администрация Кирпильского  сельского поселения Усть-Лабинского района</t>
  </si>
  <si>
    <t>2300000000189763687</t>
  </si>
  <si>
    <t>Выдача справок</t>
  </si>
  <si>
    <t xml:space="preserve">Доверенность </t>
  </si>
  <si>
    <t>Выдача справки</t>
  </si>
  <si>
    <t>Отказ в выдаче справки</t>
  </si>
  <si>
    <t>15 рабочих дней</t>
  </si>
  <si>
    <t>Постановление администрации Кирпильского  сельского поселения Усть-Лабинского района от 26 мая 2021 года № 54 "«Об утверждении административного регламента предоставления муниципальной услуги: «Выдача справок» (в ред. от 05.06.2023 г. №74)</t>
  </si>
  <si>
    <t>15 ( пятнадцать) рабочих дней со дня регистрации заявления</t>
  </si>
  <si>
    <t xml:space="preserve">заявление </t>
  </si>
  <si>
    <t xml:space="preserve">Заявление на предоставление услуги </t>
  </si>
  <si>
    <t>Заявление на предоставление  муниципильной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услуги.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</si>
  <si>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сетки);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красителя).
В случае несоответствия документа, удостоверяющего личность, нормативно установленным требованиям или его отсутствия – информирование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</si>
  <si>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 xml:space="preserve">1 минута </t>
  </si>
  <si>
    <t xml:space="preserve"> МФЦ</t>
  </si>
  <si>
    <t xml:space="preserve">нет 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</si>
  <si>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</si>
  <si>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 xml:space="preserve">5 минут </t>
  </si>
  <si>
    <t>МФЦ</t>
  </si>
  <si>
    <t>Технологическое обеспечение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</si>
  <si>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документов: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</si>
  <si>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</si>
  <si>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заявителю. </t>
  </si>
  <si>
    <t>Специалист  регистрирует заявление и представленные документы в АИС МФЦ</t>
  </si>
  <si>
    <t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</t>
  </si>
  <si>
    <t xml:space="preserve">Должностное лицо, ответственное за выполнение административной процедуры:
проверяет наличие документов, необходимых для предоставления государственной услуги, согласно утвержденному перечню;
производит регистрацию заявления и документов, необходимых для предоставления государственной услуги, в день их поступления в орган опеки и попечительства;
сопоставляет указанные в заявлении сведения и данные в представленных документах;
выявляет наличие в заявлении и документах исправлений, которые не позволяют однозначно истолковать их содержание.
В случае если представлен неполный пакет документов должностное лицо возвращает их заявителю по его требованию.
</t>
  </si>
  <si>
    <t>5  рабочих дней</t>
  </si>
  <si>
    <t>Орган</t>
  </si>
  <si>
    <t>Запрос документов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</si>
  <si>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</si>
  <si>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После получения документов, запрашиваемых в рамках межведомственного взаимодействия, осуществляется проверка полученных документов</t>
  </si>
  <si>
    <t>При не поступлении в установленный срок запрашиваемых сведений, при поступлении документов через МФЦ, направляется уведомление о продлении срока предоставления государственной услуги</t>
  </si>
  <si>
    <t>Рассмотрение заявления и прилагаемых к нему документов для установления права на получение государственной услуги</t>
  </si>
  <si>
    <t xml:space="preserve">Проверка документов на предмет соответствия действующему законодательству и наличия оснований для предоставления государственной услуги  </t>
  </si>
  <si>
    <t>7 рабочих дней</t>
  </si>
  <si>
    <t>Документальное обеспечение</t>
  </si>
  <si>
    <t>Принятие решения о предоставлении либо об отказе в предоставлении государственной услуги</t>
  </si>
  <si>
    <t>Выдача результата государственной услуги в МФЦ</t>
  </si>
  <si>
    <t>Установление личности заявителя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</si>
  <si>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</t>
  </si>
  <si>
    <t>Регистрация выдачи результата предоставления государственной услуги</t>
  </si>
  <si>
    <t xml:space="preserve">Регистрирует выдачу результата государственной услуги в АИС МФЦ и выдает его заявителю.
</t>
  </si>
  <si>
    <t>Прием и регистрация заявления о предоставлении муницпальной услуги и прилагаемых к нему документов при обращении в МФЦ</t>
  </si>
  <si>
    <t>Прием и регистрация заявления о предоставлении муниципальной услуги и прилагаемых к нему документов, необходимых для предоставления муниципальной услуги</t>
  </si>
  <si>
    <t>Приложение № 2</t>
  </si>
  <si>
    <t xml:space="preserve">Должностное лицо осуществляет проверку документов на предмет соответствия действующему законодательству и наличия оснований для предоставления государственной услуги.    </t>
  </si>
  <si>
    <t>Должностное лицо принимает либо решение об отказе в выдачи справки с указанием причин отказа  или при наличии оснований. Проект указанного решения  передается на подпись руководителю.</t>
  </si>
  <si>
    <t xml:space="preserve">Выдается заявителю  справка.
</t>
  </si>
  <si>
    <t>Выдача заявителю  справки</t>
  </si>
  <si>
    <t xml:space="preserve">Выдача заявителю  решения об отказе в выдаче справки с указанием причин отказа </t>
  </si>
  <si>
    <t xml:space="preserve">Вместе с уведомлением об отказе в выдачи справки с указанием причин отказа  заявителю возвращаются все представленные документы и разъясняется порядок их обжалования в судебном порядке. 
Повторное обращение заявителя по данному вопросу  допускается после устранения им причин, явившихся основанием для отказа в выдаче  справки.
</t>
  </si>
  <si>
    <t>Передача результата муниципальной услуги в МФЦ</t>
  </si>
  <si>
    <t>Передача результата</t>
  </si>
  <si>
    <t>Отвественный специалист передает результат в мФЦ</t>
  </si>
  <si>
    <t>О наличии личного подсобного хозяйства</t>
  </si>
  <si>
    <t>Сведения о наличии платы (пошлины)</t>
  </si>
  <si>
    <t>Реквизиты нормативного правового акта, являющегося основанием для взимания платы (пошлины)</t>
  </si>
  <si>
    <t>Код бюджетной классификации (КБК) для взимания платы (пошлины), в том числе для МФЦ</t>
  </si>
  <si>
    <t>О наличии подсобного хозяйства для оформления субсидии</t>
  </si>
  <si>
    <t>С места жительства умершего</t>
  </si>
  <si>
    <t>О наличии земельного участка</t>
  </si>
  <si>
    <t xml:space="preserve">О семейно-имущественном положении призывника </t>
  </si>
  <si>
    <t>Свидетельство о смерти</t>
  </si>
  <si>
    <t xml:space="preserve">Документ, удостоверяющий полномочия представителя заявителя </t>
  </si>
  <si>
    <t>Документ, подтверждающие степень родства</t>
  </si>
  <si>
    <t>Свидетельство о рождении (в отношении несовершеннолетних, не достигших 14 лет)</t>
  </si>
  <si>
    <t xml:space="preserve">Свидетельство о рождении </t>
  </si>
  <si>
    <t>1 экз., копия (предоставляется оригинал для снятия копии, после чего он возвращается заявителю), формирование в дело</t>
  </si>
  <si>
    <t>Копия документа заверяется уполномоченным органом или специалистом МФЦ</t>
  </si>
  <si>
    <t>Правоустанавливающие документы на земельный участок, в случае если права на недвижимое имущество не зарегистрированы в ЕГРН</t>
  </si>
  <si>
    <t>Наличие земельного участка у заявителя</t>
  </si>
  <si>
    <t>администрация Кирпильского сельского поселения Усть-Лабинского района</t>
  </si>
  <si>
    <t>Росреестр</t>
  </si>
  <si>
    <t>5 рабочих дней</t>
  </si>
  <si>
    <t>Выписка из ЕГРН на земельный участок</t>
  </si>
  <si>
    <t xml:space="preserve">Свидетельство о праве собственности </t>
  </si>
  <si>
    <t>Выписка из ЕГРН на жилой дом</t>
  </si>
  <si>
    <t>Наличие недвижимого имущества у заявителя</t>
  </si>
  <si>
    <t>2 рабочих дня</t>
  </si>
  <si>
    <t>О наличии подсобного хозяйства для оформлении субсидии</t>
  </si>
  <si>
    <t>О семейно-имущественном положении призывника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</si>
</sst>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5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Border="1"/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5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3" borderId="0" xfId="0" applyFont="1" applyFill="1"/>
    <xf numFmtId="0" fontId="12" fillId="3" borderId="9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 wrapText="1"/>
    </xf>
    <xf numFmtId="0" fontId="12" fillId="3" borderId="3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/>
    </xf>
    <xf numFmtId="0" fontId="0" fillId="0" borderId="1" xfId="0" applyBorder="1"/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7" fillId="0" borderId="0" xfId="0" applyFont="1"/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justify" wrapText="1"/>
    </xf>
    <xf numFmtId="0" fontId="18" fillId="0" borderId="1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1" xfId="0" applyNumberFormat="1" applyFont="1" applyBorder="1" applyAlignment="1">
      <alignment horizontal="left" vertical="justify" wrapText="1"/>
    </xf>
    <xf numFmtId="0" fontId="18" fillId="0" borderId="1" xfId="0" applyNumberFormat="1" applyFont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justify" wrapText="1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11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center"/>
    </xf>
    <xf numFmtId="0" fontId="18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0" fontId="17" fillId="0" borderId="1" xfId="2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17" fillId="0" borderId="2" xfId="2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3" borderId="5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16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1000125</xdr:colOff>
          <xdr:row>7</xdr:row>
          <xdr:rowOff>752475</xdr:rowOff>
        </xdr:to>
        <xdr:sp macro="" textlink="">
          <xdr:nvSpPr>
            <xdr:cNvPr id="26625" name="Object 1" hidden="1">
              <a:extLst>
                <a:ext uri="{63B3BB69-23CF-44E3-9099-C40C66FF867C}">
                  <a14:compatExt spid="_x0000_s266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26626" name="Object 2" hidden="1">
              <a:extLst>
                <a:ext uri="{63B3BB69-23CF-44E3-9099-C40C66FF867C}">
                  <a14:compatExt spid="_x0000_s266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12</xdr:row>
          <xdr:rowOff>95250</xdr:rowOff>
        </xdr:from>
        <xdr:to>
          <xdr:col>6</xdr:col>
          <xdr:colOff>1000125</xdr:colOff>
          <xdr:row>12</xdr:row>
          <xdr:rowOff>752475</xdr:rowOff>
        </xdr:to>
        <xdr:sp macro="" textlink="">
          <xdr:nvSpPr>
            <xdr:cNvPr id="26628" name="Object 4" hidden="1">
              <a:extLst>
                <a:ext uri="{63B3BB69-23CF-44E3-9099-C40C66FF867C}">
                  <a14:compatExt spid="_x0000_s266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17</xdr:row>
          <xdr:rowOff>95250</xdr:rowOff>
        </xdr:from>
        <xdr:to>
          <xdr:col>6</xdr:col>
          <xdr:colOff>1000125</xdr:colOff>
          <xdr:row>17</xdr:row>
          <xdr:rowOff>752475</xdr:rowOff>
        </xdr:to>
        <xdr:sp macro="" textlink="">
          <xdr:nvSpPr>
            <xdr:cNvPr id="26632" name="Object 8" hidden="1">
              <a:extLst>
                <a:ext uri="{63B3BB69-23CF-44E3-9099-C40C66FF867C}">
                  <a14:compatExt spid="_x0000_s266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23</xdr:row>
          <xdr:rowOff>95250</xdr:rowOff>
        </xdr:from>
        <xdr:to>
          <xdr:col>6</xdr:col>
          <xdr:colOff>1000125</xdr:colOff>
          <xdr:row>23</xdr:row>
          <xdr:rowOff>752475</xdr:rowOff>
        </xdr:to>
        <xdr:sp macro="" textlink="">
          <xdr:nvSpPr>
            <xdr:cNvPr id="26634" name="Object 10" hidden="1">
              <a:extLst>
                <a:ext uri="{63B3BB69-23CF-44E3-9099-C40C66FF867C}">
                  <a14:compatExt spid="_x0000_s26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28</xdr:row>
          <xdr:rowOff>95250</xdr:rowOff>
        </xdr:from>
        <xdr:to>
          <xdr:col>6</xdr:col>
          <xdr:colOff>1000125</xdr:colOff>
          <xdr:row>28</xdr:row>
          <xdr:rowOff>752475</xdr:rowOff>
        </xdr:to>
        <xdr:sp macro="" textlink="">
          <xdr:nvSpPr>
            <xdr:cNvPr id="26635" name="Object 11" hidden="1">
              <a:extLst>
                <a:ext uri="{63B3BB69-23CF-44E3-9099-C40C66FF867C}">
                  <a14:compatExt spid="_x0000_s266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12</xdr:row>
          <xdr:rowOff>104775</xdr:rowOff>
        </xdr:from>
        <xdr:to>
          <xdr:col>7</xdr:col>
          <xdr:colOff>952500</xdr:colOff>
          <xdr:row>12</xdr:row>
          <xdr:rowOff>790575</xdr:rowOff>
        </xdr:to>
        <xdr:sp macro="" textlink="">
          <xdr:nvSpPr>
            <xdr:cNvPr id="26636" name="Object 12" hidden="1">
              <a:extLst>
                <a:ext uri="{63B3BB69-23CF-44E3-9099-C40C66FF867C}">
                  <a14:compatExt spid="_x0000_s266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17</xdr:row>
          <xdr:rowOff>104775</xdr:rowOff>
        </xdr:from>
        <xdr:to>
          <xdr:col>7</xdr:col>
          <xdr:colOff>952500</xdr:colOff>
          <xdr:row>17</xdr:row>
          <xdr:rowOff>790575</xdr:rowOff>
        </xdr:to>
        <xdr:sp macro="" textlink="">
          <xdr:nvSpPr>
            <xdr:cNvPr id="26637" name="Object 13" hidden="1">
              <a:extLst>
                <a:ext uri="{63B3BB69-23CF-44E3-9099-C40C66FF867C}">
                  <a14:compatExt spid="_x0000_s266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23</xdr:row>
          <xdr:rowOff>104775</xdr:rowOff>
        </xdr:from>
        <xdr:to>
          <xdr:col>7</xdr:col>
          <xdr:colOff>952500</xdr:colOff>
          <xdr:row>23</xdr:row>
          <xdr:rowOff>790575</xdr:rowOff>
        </xdr:to>
        <xdr:sp macro="" textlink="">
          <xdr:nvSpPr>
            <xdr:cNvPr id="26639" name="Object 15" hidden="1">
              <a:extLst>
                <a:ext uri="{63B3BB69-23CF-44E3-9099-C40C66FF867C}">
                  <a14:compatExt spid="_x0000_s266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28</xdr:row>
          <xdr:rowOff>104775</xdr:rowOff>
        </xdr:from>
        <xdr:to>
          <xdr:col>7</xdr:col>
          <xdr:colOff>952500</xdr:colOff>
          <xdr:row>28</xdr:row>
          <xdr:rowOff>790575</xdr:rowOff>
        </xdr:to>
        <xdr:sp macro="" textlink="">
          <xdr:nvSpPr>
            <xdr:cNvPr id="26640" name="Object 16" hidden="1">
              <a:extLst>
                <a:ext uri="{63B3BB69-23CF-44E3-9099-C40C66FF867C}">
                  <a14:compatExt spid="_x0000_s266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14</xdr:row>
          <xdr:rowOff>133350</xdr:rowOff>
        </xdr:from>
        <xdr:to>
          <xdr:col>6</xdr:col>
          <xdr:colOff>1162050</xdr:colOff>
          <xdr:row>14</xdr:row>
          <xdr:rowOff>619125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419100</xdr:colOff>
          <xdr:row>25</xdr:row>
          <xdr:rowOff>361950</xdr:rowOff>
        </xdr:from>
        <xdr:to>
          <xdr:col>7</xdr:col>
          <xdr:colOff>0</xdr:colOff>
          <xdr:row>25</xdr:row>
          <xdr:rowOff>1352550</xdr:rowOff>
        </xdr:to>
        <xdr:sp macro="" textlink="">
          <xdr:nvSpPr>
            <xdr:cNvPr id="13319" name="Object 7" hidden="1">
              <a:extLst>
                <a:ext uri="{63B3BB69-23CF-44E3-9099-C40C66FF867C}">
                  <a14:compatExt spid="_x0000_s13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3.doc"/><Relationship Id="rId13" Type="http://schemas.openxmlformats.org/officeDocument/2006/relationships/oleObject" Target="../embeddings/_________Microsoft_Word_97_20038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12" Type="http://schemas.openxmlformats.org/officeDocument/2006/relationships/oleObject" Target="../embeddings/_________Microsoft_Word_97_20037.doc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11" Type="http://schemas.openxmlformats.org/officeDocument/2006/relationships/oleObject" Target="../embeddings/_________Microsoft_Word_97_20036.doc"/><Relationship Id="rId5" Type="http://schemas.openxmlformats.org/officeDocument/2006/relationships/image" Target="../media/image1.emf"/><Relationship Id="rId15" Type="http://schemas.openxmlformats.org/officeDocument/2006/relationships/oleObject" Target="../embeddings/_________Microsoft_Word_97_200310.doc"/><Relationship Id="rId10" Type="http://schemas.openxmlformats.org/officeDocument/2006/relationships/oleObject" Target="../embeddings/_________Microsoft_Word_97_20035.doc"/><Relationship Id="rId4" Type="http://schemas.openxmlformats.org/officeDocument/2006/relationships/oleObject" Target="../embeddings/_________Microsoft_Word_97_20031.doc"/><Relationship Id="rId9" Type="http://schemas.openxmlformats.org/officeDocument/2006/relationships/oleObject" Target="../embeddings/_________Microsoft_Word_97_20034.doc"/><Relationship Id="rId14" Type="http://schemas.openxmlformats.org/officeDocument/2006/relationships/oleObject" Target="../embeddings/_________Microsoft_Word_97_20039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_________Microsoft_Word1.docx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11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81" t="s">
        <v>82</v>
      </c>
      <c r="C5" s="82"/>
      <c r="D5" s="82"/>
      <c r="E5" s="82"/>
      <c r="F5" s="82"/>
      <c r="G5" s="82"/>
      <c r="H5" s="82"/>
    </row>
    <row r="6" spans="1:38" ht="10.5" customHeight="1" x14ac:dyDescent="0.25"/>
    <row r="7" spans="1:38" hidden="1" x14ac:dyDescent="0.25"/>
    <row r="8" spans="1:38" ht="226.5" customHeight="1" x14ac:dyDescent="0.25">
      <c r="B8" s="84" t="s">
        <v>85</v>
      </c>
      <c r="C8" s="84"/>
      <c r="D8" s="84"/>
      <c r="E8" s="84"/>
      <c r="F8" s="84"/>
      <c r="G8" s="84"/>
      <c r="H8" s="84"/>
    </row>
    <row r="10" spans="1:38" ht="152.25" customHeight="1" x14ac:dyDescent="0.25">
      <c r="A10" s="3"/>
      <c r="B10" s="83" t="s">
        <v>83</v>
      </c>
      <c r="C10" s="83"/>
      <c r="D10" s="83"/>
      <c r="E10" s="83"/>
      <c r="F10" s="83"/>
      <c r="G10" s="83"/>
      <c r="H10" s="83"/>
    </row>
    <row r="13" spans="1:38" ht="103.5" customHeight="1" x14ac:dyDescent="0.25">
      <c r="A13" s="4"/>
      <c r="B13" s="84" t="s">
        <v>122</v>
      </c>
      <c r="C13" s="84"/>
      <c r="D13" s="84"/>
      <c r="E13" s="84"/>
      <c r="F13" s="84"/>
      <c r="G13" s="84"/>
      <c r="H13" s="8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A4" zoomScaleNormal="100" zoomScaleSheetLayoutView="100" workbookViewId="0">
      <selection activeCell="B16" sqref="B16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89" t="s">
        <v>57</v>
      </c>
      <c r="B2" s="89"/>
      <c r="C2" s="89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58</v>
      </c>
      <c r="C6" s="7" t="s">
        <v>148</v>
      </c>
    </row>
    <row r="7" spans="1:3" ht="45" x14ac:dyDescent="0.25">
      <c r="A7" s="27" t="s">
        <v>4</v>
      </c>
      <c r="B7" s="26" t="s">
        <v>84</v>
      </c>
      <c r="C7" s="12" t="s">
        <v>149</v>
      </c>
    </row>
    <row r="8" spans="1:3" ht="30" x14ac:dyDescent="0.25">
      <c r="A8" s="27" t="s">
        <v>5</v>
      </c>
      <c r="B8" s="26" t="s">
        <v>60</v>
      </c>
      <c r="C8" s="9" t="s">
        <v>150</v>
      </c>
    </row>
    <row r="9" spans="1:3" ht="30" x14ac:dyDescent="0.25">
      <c r="A9" s="27" t="s">
        <v>6</v>
      </c>
      <c r="B9" s="26" t="s">
        <v>61</v>
      </c>
      <c r="C9" s="9" t="s">
        <v>150</v>
      </c>
    </row>
    <row r="10" spans="1:3" ht="75" x14ac:dyDescent="0.25">
      <c r="A10" s="27" t="s">
        <v>7</v>
      </c>
      <c r="B10" s="26" t="s">
        <v>59</v>
      </c>
      <c r="C10" s="9" t="s">
        <v>155</v>
      </c>
    </row>
    <row r="11" spans="1:3" x14ac:dyDescent="0.25">
      <c r="A11" s="27" t="s">
        <v>8</v>
      </c>
      <c r="B11" s="26" t="s">
        <v>10</v>
      </c>
      <c r="C11" s="33" t="s">
        <v>86</v>
      </c>
    </row>
    <row r="12" spans="1:3" ht="60" customHeight="1" x14ac:dyDescent="0.25">
      <c r="A12" s="85" t="s">
        <v>9</v>
      </c>
      <c r="B12" s="87" t="s">
        <v>62</v>
      </c>
      <c r="C12" s="90" t="s">
        <v>125</v>
      </c>
    </row>
    <row r="13" spans="1:3" x14ac:dyDescent="0.25">
      <c r="A13" s="86"/>
      <c r="B13" s="88"/>
      <c r="C13" s="91"/>
    </row>
    <row r="14" spans="1:3" ht="30" customHeight="1" x14ac:dyDescent="0.25">
      <c r="A14" s="86"/>
      <c r="B14" s="88"/>
      <c r="C14" s="92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12"/>
  <sheetViews>
    <sheetView view="pageBreakPreview" topLeftCell="A10" zoomScale="70" zoomScaleNormal="50" zoomScaleSheetLayoutView="70" workbookViewId="0">
      <selection activeCell="E12" sqref="E12"/>
    </sheetView>
  </sheetViews>
  <sheetFormatPr defaultRowHeight="15" x14ac:dyDescent="0.25"/>
  <cols>
    <col min="1" max="1" width="9.140625" style="11"/>
    <col min="2" max="2" width="20.7109375" style="11" customWidth="1"/>
    <col min="3" max="3" width="19.42578125" style="11" customWidth="1"/>
    <col min="4" max="4" width="18.85546875" style="11" customWidth="1"/>
    <col min="5" max="5" width="21.42578125" style="11" customWidth="1"/>
    <col min="6" max="6" width="16.42578125" style="11" customWidth="1"/>
    <col min="7" max="7" width="17" style="11" customWidth="1"/>
    <col min="8" max="8" width="17.42578125" style="11" bestFit="1" customWidth="1"/>
    <col min="9" max="9" width="16.42578125" style="11" customWidth="1"/>
    <col min="10" max="10" width="20.140625" style="11" customWidth="1"/>
    <col min="11" max="11" width="14.42578125" style="11" customWidth="1"/>
    <col min="12" max="13" width="13.85546875" style="11" bestFit="1" customWidth="1"/>
    <col min="14" max="16384" width="9.140625" style="11"/>
  </cols>
  <sheetData>
    <row r="2" spans="1:13" x14ac:dyDescent="0.25">
      <c r="A2" s="97" t="s">
        <v>11</v>
      </c>
      <c r="B2" s="97"/>
      <c r="C2" s="97"/>
      <c r="D2" s="97"/>
      <c r="E2" s="97"/>
      <c r="F2" s="97"/>
      <c r="G2" s="97"/>
    </row>
    <row r="4" spans="1:13" x14ac:dyDescent="0.2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3" ht="30" x14ac:dyDescent="0.25">
      <c r="A5" s="73" t="s">
        <v>0</v>
      </c>
      <c r="B5" s="73" t="s">
        <v>14</v>
      </c>
      <c r="C5" s="96" t="s">
        <v>13</v>
      </c>
      <c r="D5" s="96"/>
      <c r="E5" s="96" t="s">
        <v>16</v>
      </c>
      <c r="F5" s="96" t="s">
        <v>17</v>
      </c>
      <c r="G5" s="96" t="s">
        <v>18</v>
      </c>
      <c r="H5" s="96" t="s">
        <v>19</v>
      </c>
      <c r="I5" s="93" t="s">
        <v>64</v>
      </c>
      <c r="J5" s="94"/>
      <c r="K5" s="95"/>
      <c r="L5" s="96" t="s">
        <v>20</v>
      </c>
      <c r="M5" s="96" t="s">
        <v>21</v>
      </c>
    </row>
    <row r="6" spans="1:13" ht="135" x14ac:dyDescent="0.25">
      <c r="A6" s="75"/>
      <c r="B6" s="75"/>
      <c r="C6" s="73" t="s">
        <v>12</v>
      </c>
      <c r="D6" s="73" t="s">
        <v>15</v>
      </c>
      <c r="E6" s="96"/>
      <c r="F6" s="96"/>
      <c r="G6" s="96"/>
      <c r="H6" s="96"/>
      <c r="I6" s="73" t="s">
        <v>203</v>
      </c>
      <c r="J6" s="73" t="s">
        <v>204</v>
      </c>
      <c r="K6" s="73" t="s">
        <v>205</v>
      </c>
      <c r="L6" s="96"/>
      <c r="M6" s="96"/>
    </row>
    <row r="7" spans="1:13" x14ac:dyDescent="0.25">
      <c r="A7" s="76">
        <v>1</v>
      </c>
      <c r="B7" s="76">
        <v>2</v>
      </c>
      <c r="C7" s="76">
        <v>3</v>
      </c>
      <c r="D7" s="76">
        <v>4</v>
      </c>
      <c r="E7" s="76">
        <v>5</v>
      </c>
      <c r="F7" s="76">
        <v>6</v>
      </c>
      <c r="G7" s="76">
        <v>7</v>
      </c>
      <c r="H7" s="76">
        <v>8</v>
      </c>
      <c r="I7" s="76">
        <v>9</v>
      </c>
      <c r="J7" s="76">
        <v>10</v>
      </c>
      <c r="K7" s="76">
        <v>11</v>
      </c>
      <c r="L7" s="76">
        <v>12</v>
      </c>
      <c r="M7" s="76">
        <v>13</v>
      </c>
    </row>
    <row r="8" spans="1:13" ht="409.5" x14ac:dyDescent="0.25">
      <c r="A8" s="13" t="s">
        <v>3</v>
      </c>
      <c r="B8" s="9" t="s">
        <v>202</v>
      </c>
      <c r="C8" s="9" t="s">
        <v>156</v>
      </c>
      <c r="D8" s="9" t="s">
        <v>156</v>
      </c>
      <c r="E8" s="9" t="s">
        <v>146</v>
      </c>
      <c r="F8" s="9" t="s">
        <v>123</v>
      </c>
      <c r="G8" s="13" t="s">
        <v>123</v>
      </c>
      <c r="H8" s="13" t="s">
        <v>87</v>
      </c>
      <c r="I8" s="13" t="s">
        <v>123</v>
      </c>
      <c r="J8" s="13" t="s">
        <v>87</v>
      </c>
      <c r="K8" s="13" t="s">
        <v>87</v>
      </c>
      <c r="L8" s="9" t="s">
        <v>124</v>
      </c>
      <c r="M8" s="9" t="s">
        <v>88</v>
      </c>
    </row>
    <row r="9" spans="1:13" ht="409.5" x14ac:dyDescent="0.25">
      <c r="A9" s="13">
        <v>2</v>
      </c>
      <c r="B9" s="9" t="s">
        <v>206</v>
      </c>
      <c r="C9" s="9" t="s">
        <v>156</v>
      </c>
      <c r="D9" s="9" t="s">
        <v>156</v>
      </c>
      <c r="E9" s="9" t="s">
        <v>146</v>
      </c>
      <c r="F9" s="9" t="s">
        <v>123</v>
      </c>
      <c r="G9" s="13" t="s">
        <v>123</v>
      </c>
      <c r="H9" s="13" t="s">
        <v>87</v>
      </c>
      <c r="I9" s="13" t="s">
        <v>123</v>
      </c>
      <c r="J9" s="13" t="s">
        <v>87</v>
      </c>
      <c r="K9" s="13" t="s">
        <v>87</v>
      </c>
      <c r="L9" s="9" t="s">
        <v>124</v>
      </c>
      <c r="M9" s="9" t="s">
        <v>88</v>
      </c>
    </row>
    <row r="10" spans="1:13" ht="409.5" x14ac:dyDescent="0.25">
      <c r="A10" s="72">
        <v>3</v>
      </c>
      <c r="B10" s="72" t="s">
        <v>207</v>
      </c>
      <c r="C10" s="9" t="s">
        <v>156</v>
      </c>
      <c r="D10" s="9" t="s">
        <v>156</v>
      </c>
      <c r="E10" s="9" t="s">
        <v>146</v>
      </c>
      <c r="F10" s="9" t="s">
        <v>123</v>
      </c>
      <c r="G10" s="13" t="s">
        <v>123</v>
      </c>
      <c r="H10" s="13" t="s">
        <v>87</v>
      </c>
      <c r="I10" s="13" t="s">
        <v>123</v>
      </c>
      <c r="J10" s="13" t="s">
        <v>87</v>
      </c>
      <c r="K10" s="13" t="s">
        <v>87</v>
      </c>
      <c r="L10" s="9" t="s">
        <v>124</v>
      </c>
      <c r="M10" s="9" t="s">
        <v>88</v>
      </c>
    </row>
    <row r="11" spans="1:13" ht="409.5" x14ac:dyDescent="0.25">
      <c r="A11" s="72">
        <v>4</v>
      </c>
      <c r="B11" s="72" t="s">
        <v>208</v>
      </c>
      <c r="C11" s="9" t="s">
        <v>156</v>
      </c>
      <c r="D11" s="9" t="s">
        <v>156</v>
      </c>
      <c r="E11" s="9" t="s">
        <v>146</v>
      </c>
      <c r="F11" s="9" t="s">
        <v>123</v>
      </c>
      <c r="G11" s="13" t="s">
        <v>123</v>
      </c>
      <c r="H11" s="13" t="s">
        <v>87</v>
      </c>
      <c r="I11" s="13" t="s">
        <v>123</v>
      </c>
      <c r="J11" s="13" t="s">
        <v>87</v>
      </c>
      <c r="K11" s="13" t="s">
        <v>87</v>
      </c>
      <c r="L11" s="9" t="s">
        <v>124</v>
      </c>
      <c r="M11" s="9" t="s">
        <v>88</v>
      </c>
    </row>
    <row r="12" spans="1:13" ht="409.5" x14ac:dyDescent="0.25">
      <c r="A12" s="72">
        <v>5</v>
      </c>
      <c r="B12" s="72" t="s">
        <v>209</v>
      </c>
      <c r="C12" s="9" t="s">
        <v>156</v>
      </c>
      <c r="D12" s="9" t="s">
        <v>156</v>
      </c>
      <c r="E12" s="9" t="s">
        <v>146</v>
      </c>
      <c r="F12" s="9" t="s">
        <v>123</v>
      </c>
      <c r="G12" s="13" t="s">
        <v>123</v>
      </c>
      <c r="H12" s="13" t="s">
        <v>87</v>
      </c>
      <c r="I12" s="13" t="s">
        <v>123</v>
      </c>
      <c r="J12" s="13" t="s">
        <v>87</v>
      </c>
      <c r="K12" s="13" t="s">
        <v>87</v>
      </c>
      <c r="L12" s="9" t="s">
        <v>124</v>
      </c>
      <c r="M12" s="9" t="s">
        <v>88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2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3:H26"/>
  <sheetViews>
    <sheetView topLeftCell="A10" zoomScaleNormal="100" workbookViewId="0">
      <selection activeCell="D12" sqref="D12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103" t="s">
        <v>22</v>
      </c>
      <c r="B3" s="103"/>
      <c r="C3" s="103"/>
      <c r="D3" s="103"/>
      <c r="E3" s="103"/>
      <c r="F3" s="103"/>
      <c r="G3" s="103"/>
      <c r="H3" s="103"/>
    </row>
    <row r="6" spans="1:8" ht="76.5" x14ac:dyDescent="0.2">
      <c r="A6" s="28" t="s">
        <v>23</v>
      </c>
      <c r="B6" s="29" t="s">
        <v>24</v>
      </c>
      <c r="C6" s="29" t="s">
        <v>25</v>
      </c>
      <c r="D6" s="29" t="s">
        <v>26</v>
      </c>
      <c r="E6" s="29" t="s">
        <v>27</v>
      </c>
      <c r="F6" s="29" t="s">
        <v>28</v>
      </c>
      <c r="G6" s="29" t="s">
        <v>29</v>
      </c>
      <c r="H6" s="29" t="s">
        <v>65</v>
      </c>
    </row>
    <row r="7" spans="1:8" x14ac:dyDescent="0.2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</row>
    <row r="8" spans="1:8" x14ac:dyDescent="0.2">
      <c r="A8" s="104" t="s">
        <v>150</v>
      </c>
      <c r="B8" s="105"/>
      <c r="C8" s="105"/>
      <c r="D8" s="105"/>
      <c r="E8" s="105"/>
      <c r="F8" s="105"/>
      <c r="G8" s="105"/>
      <c r="H8" s="106"/>
    </row>
    <row r="9" spans="1:8" s="38" customFormat="1" ht="409.5" x14ac:dyDescent="0.2">
      <c r="A9" s="111">
        <v>1</v>
      </c>
      <c r="B9" s="110" t="s">
        <v>136</v>
      </c>
      <c r="C9" s="36" t="s">
        <v>138</v>
      </c>
      <c r="D9" s="36" t="s">
        <v>116</v>
      </c>
      <c r="E9" s="37" t="s">
        <v>97</v>
      </c>
      <c r="F9" s="37" t="s">
        <v>113</v>
      </c>
      <c r="G9" s="37" t="s">
        <v>114</v>
      </c>
      <c r="H9" s="37" t="s">
        <v>98</v>
      </c>
    </row>
    <row r="10" spans="1:8" s="38" customFormat="1" ht="168.75" customHeight="1" x14ac:dyDescent="0.2">
      <c r="A10" s="111"/>
      <c r="B10" s="110"/>
      <c r="C10" s="36" t="s">
        <v>139</v>
      </c>
      <c r="D10" s="36" t="s">
        <v>120</v>
      </c>
      <c r="E10" s="37" t="s">
        <v>97</v>
      </c>
      <c r="F10" s="37" t="s">
        <v>113</v>
      </c>
      <c r="G10" s="37" t="s">
        <v>114</v>
      </c>
      <c r="H10" s="37" t="s">
        <v>98</v>
      </c>
    </row>
    <row r="11" spans="1:8" s="38" customFormat="1" ht="57.75" customHeight="1" x14ac:dyDescent="0.2">
      <c r="A11" s="111"/>
      <c r="B11" s="110"/>
      <c r="C11" s="36" t="s">
        <v>100</v>
      </c>
      <c r="D11" s="36" t="s">
        <v>99</v>
      </c>
      <c r="E11" s="37" t="s">
        <v>97</v>
      </c>
      <c r="F11" s="37" t="s">
        <v>113</v>
      </c>
      <c r="G11" s="37" t="s">
        <v>114</v>
      </c>
      <c r="H11" s="37" t="s">
        <v>98</v>
      </c>
    </row>
    <row r="12" spans="1:8" s="38" customFormat="1" ht="96" customHeight="1" x14ac:dyDescent="0.2">
      <c r="A12" s="111"/>
      <c r="B12" s="110"/>
      <c r="C12" s="36" t="s">
        <v>101</v>
      </c>
      <c r="D12" s="36" t="s">
        <v>118</v>
      </c>
      <c r="E12" s="37" t="s">
        <v>97</v>
      </c>
      <c r="F12" s="37" t="s">
        <v>113</v>
      </c>
      <c r="G12" s="37" t="s">
        <v>114</v>
      </c>
      <c r="H12" s="37" t="s">
        <v>98</v>
      </c>
    </row>
    <row r="13" spans="1:8" s="38" customFormat="1" ht="45" customHeight="1" x14ac:dyDescent="0.2">
      <c r="A13" s="111"/>
      <c r="B13" s="110"/>
      <c r="C13" s="36" t="s">
        <v>140</v>
      </c>
      <c r="D13" s="36" t="s">
        <v>117</v>
      </c>
      <c r="E13" s="37" t="s">
        <v>97</v>
      </c>
      <c r="F13" s="37" t="s">
        <v>113</v>
      </c>
      <c r="G13" s="37" t="s">
        <v>114</v>
      </c>
      <c r="H13" s="37" t="s">
        <v>98</v>
      </c>
    </row>
    <row r="14" spans="1:8" s="38" customFormat="1" ht="45" customHeight="1" x14ac:dyDescent="0.2">
      <c r="A14" s="111"/>
      <c r="B14" s="110"/>
      <c r="C14" s="36" t="s">
        <v>141</v>
      </c>
      <c r="D14" s="36" t="s">
        <v>117</v>
      </c>
      <c r="E14" s="37" t="s">
        <v>97</v>
      </c>
      <c r="F14" s="37" t="s">
        <v>113</v>
      </c>
      <c r="G14" s="37" t="s">
        <v>114</v>
      </c>
      <c r="H14" s="37" t="s">
        <v>98</v>
      </c>
    </row>
    <row r="15" spans="1:8" s="38" customFormat="1" ht="45" customHeight="1" x14ac:dyDescent="0.2">
      <c r="A15" s="40"/>
      <c r="B15" s="41"/>
      <c r="C15" s="37" t="s">
        <v>142</v>
      </c>
      <c r="D15" s="37" t="s">
        <v>117</v>
      </c>
      <c r="E15" s="37" t="s">
        <v>97</v>
      </c>
      <c r="F15" s="37" t="s">
        <v>113</v>
      </c>
      <c r="G15" s="37" t="s">
        <v>114</v>
      </c>
      <c r="H15" s="42" t="s">
        <v>98</v>
      </c>
    </row>
    <row r="16" spans="1:8" s="38" customFormat="1" ht="65.25" customHeight="1" x14ac:dyDescent="0.2">
      <c r="A16" s="40"/>
      <c r="B16" s="41"/>
      <c r="C16" s="37" t="s">
        <v>143</v>
      </c>
      <c r="D16" s="37" t="s">
        <v>144</v>
      </c>
      <c r="E16" s="37" t="s">
        <v>97</v>
      </c>
      <c r="F16" s="37" t="s">
        <v>113</v>
      </c>
      <c r="G16" s="37" t="s">
        <v>114</v>
      </c>
      <c r="H16" s="42" t="s">
        <v>98</v>
      </c>
    </row>
    <row r="17" spans="1:8" s="38" customFormat="1" x14ac:dyDescent="0.2">
      <c r="A17" s="107" t="s">
        <v>145</v>
      </c>
      <c r="B17" s="108"/>
      <c r="C17" s="108"/>
      <c r="D17" s="108"/>
      <c r="E17" s="108"/>
      <c r="F17" s="108"/>
      <c r="G17" s="108"/>
      <c r="H17" s="109"/>
    </row>
    <row r="18" spans="1:8" s="39" customFormat="1" ht="409.5" x14ac:dyDescent="0.2">
      <c r="A18" s="43"/>
      <c r="B18" s="44" t="s">
        <v>137</v>
      </c>
      <c r="C18" s="37" t="s">
        <v>115</v>
      </c>
      <c r="D18" s="37" t="s">
        <v>116</v>
      </c>
      <c r="E18" s="37" t="s">
        <v>97</v>
      </c>
      <c r="F18" s="37" t="s">
        <v>113</v>
      </c>
      <c r="G18" s="37" t="s">
        <v>114</v>
      </c>
      <c r="H18" s="37" t="s">
        <v>98</v>
      </c>
    </row>
    <row r="19" spans="1:8" s="39" customFormat="1" ht="204" x14ac:dyDescent="0.2">
      <c r="A19" s="43"/>
      <c r="B19" s="43"/>
      <c r="C19" s="36" t="s">
        <v>119</v>
      </c>
      <c r="D19" s="36" t="s">
        <v>120</v>
      </c>
      <c r="E19" s="37" t="s">
        <v>97</v>
      </c>
      <c r="F19" s="37" t="s">
        <v>113</v>
      </c>
      <c r="G19" s="37" t="s">
        <v>114</v>
      </c>
      <c r="H19" s="37" t="s">
        <v>98</v>
      </c>
    </row>
    <row r="20" spans="1:8" s="39" customFormat="1" ht="59.25" customHeight="1" x14ac:dyDescent="0.2">
      <c r="A20" s="43"/>
      <c r="B20" s="43"/>
      <c r="C20" s="36" t="s">
        <v>100</v>
      </c>
      <c r="D20" s="36" t="s">
        <v>99</v>
      </c>
      <c r="E20" s="37" t="s">
        <v>97</v>
      </c>
      <c r="F20" s="37" t="s">
        <v>113</v>
      </c>
      <c r="G20" s="37" t="s">
        <v>114</v>
      </c>
      <c r="H20" s="37" t="s">
        <v>98</v>
      </c>
    </row>
    <row r="21" spans="1:8" s="39" customFormat="1" ht="93" customHeight="1" x14ac:dyDescent="0.2">
      <c r="A21" s="43"/>
      <c r="B21" s="43"/>
      <c r="C21" s="36" t="s">
        <v>101</v>
      </c>
      <c r="D21" s="36" t="s">
        <v>118</v>
      </c>
      <c r="E21" s="37" t="s">
        <v>97</v>
      </c>
      <c r="F21" s="37" t="s">
        <v>113</v>
      </c>
      <c r="G21" s="37" t="s">
        <v>114</v>
      </c>
      <c r="H21" s="37" t="s">
        <v>98</v>
      </c>
    </row>
    <row r="22" spans="1:8" s="39" customFormat="1" ht="54" customHeight="1" x14ac:dyDescent="0.2">
      <c r="A22" s="43"/>
      <c r="B22" s="43"/>
      <c r="C22" s="37" t="s">
        <v>100</v>
      </c>
      <c r="D22" s="37" t="s">
        <v>99</v>
      </c>
      <c r="E22" s="37" t="s">
        <v>97</v>
      </c>
      <c r="F22" s="37" t="s">
        <v>113</v>
      </c>
      <c r="G22" s="37" t="s">
        <v>114</v>
      </c>
      <c r="H22" s="37" t="s">
        <v>98</v>
      </c>
    </row>
    <row r="23" spans="1:8" s="39" customFormat="1" ht="41.25" customHeight="1" x14ac:dyDescent="0.2">
      <c r="A23" s="98"/>
      <c r="B23" s="44"/>
      <c r="C23" s="36" t="s">
        <v>111</v>
      </c>
      <c r="D23" s="37" t="s">
        <v>117</v>
      </c>
      <c r="E23" s="37" t="s">
        <v>97</v>
      </c>
      <c r="F23" s="37" t="s">
        <v>113</v>
      </c>
      <c r="G23" s="37" t="s">
        <v>114</v>
      </c>
      <c r="H23" s="37" t="s">
        <v>98</v>
      </c>
    </row>
    <row r="24" spans="1:8" s="39" customFormat="1" ht="42" customHeight="1" x14ac:dyDescent="0.2">
      <c r="A24" s="99"/>
      <c r="B24" s="101"/>
      <c r="C24" s="37" t="s">
        <v>112</v>
      </c>
      <c r="D24" s="37" t="s">
        <v>117</v>
      </c>
      <c r="E24" s="37" t="s">
        <v>97</v>
      </c>
      <c r="F24" s="37" t="s">
        <v>113</v>
      </c>
      <c r="G24" s="37" t="s">
        <v>114</v>
      </c>
      <c r="H24" s="37" t="s">
        <v>98</v>
      </c>
    </row>
    <row r="25" spans="1:8" s="39" customFormat="1" ht="45.75" customHeight="1" x14ac:dyDescent="0.2">
      <c r="A25" s="99"/>
      <c r="B25" s="101"/>
      <c r="C25" s="37" t="s">
        <v>142</v>
      </c>
      <c r="D25" s="37" t="s">
        <v>117</v>
      </c>
      <c r="E25" s="37" t="s">
        <v>97</v>
      </c>
      <c r="F25" s="37" t="s">
        <v>113</v>
      </c>
      <c r="G25" s="37" t="s">
        <v>114</v>
      </c>
      <c r="H25" s="42" t="s">
        <v>98</v>
      </c>
    </row>
    <row r="26" spans="1:8" ht="64.5" customHeight="1" x14ac:dyDescent="0.2">
      <c r="A26" s="100"/>
      <c r="B26" s="102"/>
      <c r="C26" s="37" t="s">
        <v>143</v>
      </c>
      <c r="D26" s="37" t="s">
        <v>144</v>
      </c>
      <c r="E26" s="37" t="s">
        <v>97</v>
      </c>
      <c r="F26" s="37" t="s">
        <v>113</v>
      </c>
      <c r="G26" s="37" t="s">
        <v>114</v>
      </c>
      <c r="H26" s="42" t="s">
        <v>98</v>
      </c>
    </row>
  </sheetData>
  <mergeCells count="7">
    <mergeCell ref="A23:A26"/>
    <mergeCell ref="B24:B26"/>
    <mergeCell ref="A3:H3"/>
    <mergeCell ref="A8:H8"/>
    <mergeCell ref="A17:H17"/>
    <mergeCell ref="B9:B14"/>
    <mergeCell ref="A9:A14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33"/>
  <sheetViews>
    <sheetView tabSelected="1" view="pageBreakPreview" topLeftCell="A42" zoomScale="90" zoomScaleNormal="100" zoomScaleSheetLayoutView="90" workbookViewId="0">
      <selection activeCell="L29" sqref="L29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5" customWidth="1"/>
    <col min="7" max="7" width="15.28515625" customWidth="1"/>
    <col min="8" max="8" width="16.28515625" customWidth="1"/>
  </cols>
  <sheetData>
    <row r="2" spans="1:8" s="103" customFormat="1" ht="12.75" x14ac:dyDescent="0.2">
      <c r="A2" s="103" t="s">
        <v>30</v>
      </c>
    </row>
    <row r="3" spans="1:8" s="14" customFormat="1" ht="12.75" x14ac:dyDescent="0.2">
      <c r="F3" s="32"/>
    </row>
    <row r="4" spans="1:8" s="14" customFormat="1" ht="12.75" x14ac:dyDescent="0.2">
      <c r="F4" s="32"/>
    </row>
    <row r="5" spans="1:8" s="14" customFormat="1" ht="106.5" customHeight="1" x14ac:dyDescent="0.2">
      <c r="A5" s="16" t="s">
        <v>23</v>
      </c>
      <c r="B5" s="16" t="s">
        <v>31</v>
      </c>
      <c r="C5" s="16" t="s">
        <v>32</v>
      </c>
      <c r="D5" s="16" t="s">
        <v>33</v>
      </c>
      <c r="E5" s="16" t="s">
        <v>66</v>
      </c>
      <c r="F5" s="31" t="s">
        <v>34</v>
      </c>
      <c r="G5" s="16" t="s">
        <v>35</v>
      </c>
      <c r="H5" s="16" t="s">
        <v>55</v>
      </c>
    </row>
    <row r="6" spans="1:8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4">
        <v>6</v>
      </c>
      <c r="G6" s="17">
        <v>7</v>
      </c>
      <c r="H6" s="17">
        <v>8</v>
      </c>
    </row>
    <row r="7" spans="1:8" s="14" customFormat="1" ht="12.75" x14ac:dyDescent="0.2">
      <c r="A7" s="104" t="s">
        <v>202</v>
      </c>
      <c r="B7" s="105"/>
      <c r="C7" s="105"/>
      <c r="D7" s="105"/>
      <c r="E7" s="105"/>
      <c r="F7" s="105"/>
      <c r="G7" s="105"/>
      <c r="H7" s="106"/>
    </row>
    <row r="8" spans="1:8" s="14" customFormat="1" ht="75" x14ac:dyDescent="0.2">
      <c r="A8" s="17">
        <v>1</v>
      </c>
      <c r="B8" s="48" t="s">
        <v>158</v>
      </c>
      <c r="C8" s="13" t="s">
        <v>157</v>
      </c>
      <c r="D8" s="13" t="s">
        <v>89</v>
      </c>
      <c r="E8" s="13" t="s">
        <v>147</v>
      </c>
      <c r="F8" s="13" t="s">
        <v>159</v>
      </c>
      <c r="G8" s="49"/>
      <c r="H8" s="49"/>
    </row>
    <row r="9" spans="1:8" s="14" customFormat="1" ht="165.75" x14ac:dyDescent="0.2">
      <c r="A9" s="21">
        <v>2</v>
      </c>
      <c r="B9" s="19" t="s">
        <v>91</v>
      </c>
      <c r="C9" s="19" t="s">
        <v>92</v>
      </c>
      <c r="D9" s="19" t="s">
        <v>90</v>
      </c>
      <c r="E9" s="48" t="s">
        <v>147</v>
      </c>
      <c r="F9" s="19" t="s">
        <v>121</v>
      </c>
      <c r="G9" s="48" t="s">
        <v>87</v>
      </c>
      <c r="H9" s="48" t="s">
        <v>87</v>
      </c>
    </row>
    <row r="10" spans="1:8" s="14" customFormat="1" ht="76.5" x14ac:dyDescent="0.2">
      <c r="A10" s="21">
        <v>3</v>
      </c>
      <c r="B10" s="42" t="s">
        <v>211</v>
      </c>
      <c r="C10" s="19" t="s">
        <v>151</v>
      </c>
      <c r="D10" s="19" t="s">
        <v>215</v>
      </c>
      <c r="E10" s="48" t="s">
        <v>147</v>
      </c>
      <c r="F10" s="19" t="s">
        <v>216</v>
      </c>
      <c r="G10" s="48"/>
      <c r="H10" s="48"/>
    </row>
    <row r="11" spans="1:8" s="14" customFormat="1" ht="165" x14ac:dyDescent="0.2">
      <c r="A11" s="79">
        <v>4</v>
      </c>
      <c r="B11" s="72" t="s">
        <v>217</v>
      </c>
      <c r="C11" s="72" t="s">
        <v>223</v>
      </c>
      <c r="D11" s="72" t="s">
        <v>215</v>
      </c>
      <c r="E11" s="13" t="s">
        <v>147</v>
      </c>
      <c r="F11" s="72" t="s">
        <v>216</v>
      </c>
      <c r="G11" s="72"/>
      <c r="H11" s="72"/>
    </row>
    <row r="12" spans="1:8" s="14" customFormat="1" x14ac:dyDescent="0.25">
      <c r="A12" s="104" t="s">
        <v>227</v>
      </c>
      <c r="B12" s="112"/>
      <c r="C12" s="112"/>
      <c r="D12" s="112"/>
      <c r="E12" s="112"/>
      <c r="F12" s="112"/>
      <c r="G12" s="112"/>
      <c r="H12" s="113"/>
    </row>
    <row r="13" spans="1:8" s="14" customFormat="1" ht="75" x14ac:dyDescent="0.2">
      <c r="A13" s="17">
        <v>1</v>
      </c>
      <c r="B13" s="48" t="s">
        <v>158</v>
      </c>
      <c r="C13" s="13" t="s">
        <v>157</v>
      </c>
      <c r="D13" s="13" t="s">
        <v>89</v>
      </c>
      <c r="E13" s="13" t="s">
        <v>147</v>
      </c>
      <c r="F13" s="13" t="s">
        <v>159</v>
      </c>
      <c r="G13" s="49"/>
      <c r="H13" s="49"/>
    </row>
    <row r="14" spans="1:8" s="14" customFormat="1" ht="165.75" x14ac:dyDescent="0.2">
      <c r="A14" s="21">
        <v>2</v>
      </c>
      <c r="B14" s="19" t="s">
        <v>91</v>
      </c>
      <c r="C14" s="19" t="s">
        <v>92</v>
      </c>
      <c r="D14" s="19" t="s">
        <v>90</v>
      </c>
      <c r="E14" s="48" t="s">
        <v>147</v>
      </c>
      <c r="F14" s="19" t="s">
        <v>121</v>
      </c>
      <c r="G14" s="48" t="s">
        <v>87</v>
      </c>
      <c r="H14" s="48" t="s">
        <v>87</v>
      </c>
    </row>
    <row r="15" spans="1:8" s="14" customFormat="1" ht="76.5" x14ac:dyDescent="0.2">
      <c r="A15" s="21">
        <v>3</v>
      </c>
      <c r="B15" s="42" t="s">
        <v>211</v>
      </c>
      <c r="C15" s="19" t="s">
        <v>151</v>
      </c>
      <c r="D15" s="19" t="s">
        <v>215</v>
      </c>
      <c r="E15" s="48" t="s">
        <v>147</v>
      </c>
      <c r="F15" s="19" t="s">
        <v>216</v>
      </c>
      <c r="G15" s="48"/>
      <c r="H15" s="48"/>
    </row>
    <row r="16" spans="1:8" s="14" customFormat="1" ht="165" x14ac:dyDescent="0.2">
      <c r="A16" s="79">
        <v>4</v>
      </c>
      <c r="B16" s="72" t="s">
        <v>217</v>
      </c>
      <c r="C16" s="72" t="s">
        <v>223</v>
      </c>
      <c r="D16" s="72" t="s">
        <v>215</v>
      </c>
      <c r="E16" s="13" t="s">
        <v>147</v>
      </c>
      <c r="F16" s="72" t="s">
        <v>216</v>
      </c>
      <c r="G16" s="72"/>
      <c r="H16" s="72"/>
    </row>
    <row r="17" spans="1:8" s="14" customFormat="1" x14ac:dyDescent="0.25">
      <c r="A17" s="104" t="s">
        <v>207</v>
      </c>
      <c r="B17" s="112"/>
      <c r="C17" s="112"/>
      <c r="D17" s="112"/>
      <c r="E17" s="112"/>
      <c r="F17" s="112"/>
      <c r="G17" s="112"/>
      <c r="H17" s="113"/>
    </row>
    <row r="18" spans="1:8" s="14" customFormat="1" ht="75" x14ac:dyDescent="0.2">
      <c r="A18" s="17">
        <v>1</v>
      </c>
      <c r="B18" s="48" t="s">
        <v>158</v>
      </c>
      <c r="C18" s="13" t="s">
        <v>157</v>
      </c>
      <c r="D18" s="13" t="s">
        <v>89</v>
      </c>
      <c r="E18" s="13" t="s">
        <v>147</v>
      </c>
      <c r="F18" s="13" t="s">
        <v>159</v>
      </c>
      <c r="G18" s="49"/>
      <c r="H18" s="49"/>
    </row>
    <row r="19" spans="1:8" s="14" customFormat="1" ht="165.75" x14ac:dyDescent="0.2">
      <c r="A19" s="21">
        <v>2</v>
      </c>
      <c r="B19" s="19" t="s">
        <v>91</v>
      </c>
      <c r="C19" s="19" t="s">
        <v>92</v>
      </c>
      <c r="D19" s="19" t="s">
        <v>90</v>
      </c>
      <c r="E19" s="48" t="s">
        <v>147</v>
      </c>
      <c r="F19" s="19" t="s">
        <v>121</v>
      </c>
      <c r="G19" s="48" t="s">
        <v>87</v>
      </c>
      <c r="H19" s="48" t="s">
        <v>87</v>
      </c>
    </row>
    <row r="20" spans="1:8" s="14" customFormat="1" ht="76.5" x14ac:dyDescent="0.2">
      <c r="A20" s="21">
        <v>3</v>
      </c>
      <c r="B20" s="42" t="s">
        <v>211</v>
      </c>
      <c r="C20" s="19" t="s">
        <v>151</v>
      </c>
      <c r="D20" s="19" t="s">
        <v>215</v>
      </c>
      <c r="E20" s="48" t="s">
        <v>147</v>
      </c>
      <c r="F20" s="19" t="s">
        <v>216</v>
      </c>
      <c r="G20" s="48"/>
      <c r="H20" s="48"/>
    </row>
    <row r="21" spans="1:8" s="14" customFormat="1" ht="76.5" x14ac:dyDescent="0.25">
      <c r="A21" s="46">
        <v>4</v>
      </c>
      <c r="B21" s="42" t="s">
        <v>210</v>
      </c>
      <c r="C21" s="42" t="s">
        <v>210</v>
      </c>
      <c r="D21" s="19" t="s">
        <v>215</v>
      </c>
      <c r="E21" s="48" t="s">
        <v>147</v>
      </c>
      <c r="F21" s="9" t="s">
        <v>216</v>
      </c>
      <c r="G21" s="47"/>
      <c r="H21" s="47"/>
    </row>
    <row r="22" spans="1:8" s="14" customFormat="1" ht="76.5" x14ac:dyDescent="0.2">
      <c r="A22" s="21">
        <v>5</v>
      </c>
      <c r="B22" s="42" t="s">
        <v>212</v>
      </c>
      <c r="C22" s="19" t="s">
        <v>214</v>
      </c>
      <c r="D22" s="19" t="s">
        <v>215</v>
      </c>
      <c r="E22" s="48" t="s">
        <v>147</v>
      </c>
      <c r="F22" s="19" t="s">
        <v>216</v>
      </c>
      <c r="G22" s="48"/>
      <c r="H22" s="48"/>
    </row>
    <row r="23" spans="1:8" s="14" customFormat="1" x14ac:dyDescent="0.25">
      <c r="A23" s="104" t="s">
        <v>208</v>
      </c>
      <c r="B23" s="112"/>
      <c r="C23" s="112"/>
      <c r="D23" s="112"/>
      <c r="E23" s="112"/>
      <c r="F23" s="112"/>
      <c r="G23" s="112"/>
      <c r="H23" s="113"/>
    </row>
    <row r="24" spans="1:8" s="14" customFormat="1" ht="75" x14ac:dyDescent="0.2">
      <c r="A24" s="17">
        <v>1</v>
      </c>
      <c r="B24" s="48" t="s">
        <v>158</v>
      </c>
      <c r="C24" s="13" t="s">
        <v>157</v>
      </c>
      <c r="D24" s="13" t="s">
        <v>89</v>
      </c>
      <c r="E24" s="13" t="s">
        <v>147</v>
      </c>
      <c r="F24" s="13" t="s">
        <v>159</v>
      </c>
      <c r="G24" s="49"/>
      <c r="H24" s="49"/>
    </row>
    <row r="25" spans="1:8" s="14" customFormat="1" ht="165.75" x14ac:dyDescent="0.2">
      <c r="A25" s="21">
        <v>2</v>
      </c>
      <c r="B25" s="19" t="s">
        <v>91</v>
      </c>
      <c r="C25" s="19" t="s">
        <v>92</v>
      </c>
      <c r="D25" s="19" t="s">
        <v>90</v>
      </c>
      <c r="E25" s="48" t="s">
        <v>147</v>
      </c>
      <c r="F25" s="19" t="s">
        <v>121</v>
      </c>
      <c r="G25" s="48" t="s">
        <v>87</v>
      </c>
      <c r="H25" s="48" t="s">
        <v>87</v>
      </c>
    </row>
    <row r="26" spans="1:8" s="14" customFormat="1" ht="76.5" x14ac:dyDescent="0.2">
      <c r="A26" s="21">
        <v>3</v>
      </c>
      <c r="B26" s="42" t="s">
        <v>211</v>
      </c>
      <c r="C26" s="19" t="s">
        <v>151</v>
      </c>
      <c r="D26" s="19" t="s">
        <v>215</v>
      </c>
      <c r="E26" s="48" t="s">
        <v>147</v>
      </c>
      <c r="F26" s="19" t="s">
        <v>216</v>
      </c>
      <c r="G26" s="48"/>
      <c r="H26" s="48"/>
    </row>
    <row r="27" spans="1:8" s="14" customFormat="1" ht="165" x14ac:dyDescent="0.2">
      <c r="A27" s="79">
        <v>4</v>
      </c>
      <c r="B27" s="72" t="s">
        <v>217</v>
      </c>
      <c r="C27" s="72" t="s">
        <v>223</v>
      </c>
      <c r="D27" s="72" t="s">
        <v>215</v>
      </c>
      <c r="E27" s="13" t="s">
        <v>147</v>
      </c>
      <c r="F27" s="72" t="s">
        <v>216</v>
      </c>
      <c r="G27" s="72"/>
      <c r="H27" s="72"/>
    </row>
    <row r="28" spans="1:8" s="14" customFormat="1" x14ac:dyDescent="0.25">
      <c r="A28" s="104" t="s">
        <v>228</v>
      </c>
      <c r="B28" s="112"/>
      <c r="C28" s="112"/>
      <c r="D28" s="112"/>
      <c r="E28" s="112"/>
      <c r="F28" s="112"/>
      <c r="G28" s="112"/>
      <c r="H28" s="113"/>
    </row>
    <row r="29" spans="1:8" s="14" customFormat="1" ht="191.25" customHeight="1" x14ac:dyDescent="0.2">
      <c r="A29" s="17">
        <v>1</v>
      </c>
      <c r="B29" s="48" t="s">
        <v>158</v>
      </c>
      <c r="C29" s="13" t="s">
        <v>157</v>
      </c>
      <c r="D29" s="13" t="s">
        <v>89</v>
      </c>
      <c r="E29" s="13" t="s">
        <v>147</v>
      </c>
      <c r="F29" s="13" t="s">
        <v>159</v>
      </c>
      <c r="G29" s="49"/>
      <c r="H29" s="49"/>
    </row>
    <row r="30" spans="1:8" s="14" customFormat="1" ht="165.75" x14ac:dyDescent="0.2">
      <c r="A30" s="21">
        <v>2</v>
      </c>
      <c r="B30" s="19" t="s">
        <v>91</v>
      </c>
      <c r="C30" s="19" t="s">
        <v>92</v>
      </c>
      <c r="D30" s="19" t="s">
        <v>90</v>
      </c>
      <c r="E30" s="18" t="s">
        <v>147</v>
      </c>
      <c r="F30" s="19" t="s">
        <v>121</v>
      </c>
      <c r="G30" s="18" t="s">
        <v>87</v>
      </c>
      <c r="H30" s="18" t="s">
        <v>87</v>
      </c>
    </row>
    <row r="31" spans="1:8" s="14" customFormat="1" ht="76.5" x14ac:dyDescent="0.2">
      <c r="A31" s="21">
        <v>3</v>
      </c>
      <c r="B31" s="42" t="s">
        <v>211</v>
      </c>
      <c r="C31" s="19" t="s">
        <v>151</v>
      </c>
      <c r="D31" s="19" t="s">
        <v>215</v>
      </c>
      <c r="E31" s="45" t="s">
        <v>147</v>
      </c>
      <c r="F31" s="19" t="s">
        <v>216</v>
      </c>
      <c r="G31" s="45"/>
      <c r="H31" s="45"/>
    </row>
    <row r="32" spans="1:8" s="14" customFormat="1" ht="76.5" x14ac:dyDescent="0.2">
      <c r="A32" s="21">
        <v>4</v>
      </c>
      <c r="B32" s="42" t="s">
        <v>212</v>
      </c>
      <c r="C32" s="19" t="s">
        <v>214</v>
      </c>
      <c r="D32" s="19" t="s">
        <v>215</v>
      </c>
      <c r="E32" s="45" t="s">
        <v>147</v>
      </c>
      <c r="F32" s="19" t="s">
        <v>216</v>
      </c>
      <c r="G32" s="45"/>
      <c r="H32" s="45"/>
    </row>
    <row r="33" spans="1:8" ht="76.5" x14ac:dyDescent="0.25">
      <c r="A33" s="46">
        <v>5</v>
      </c>
      <c r="B33" s="42" t="s">
        <v>213</v>
      </c>
      <c r="C33" s="42" t="s">
        <v>213</v>
      </c>
      <c r="D33" s="19" t="s">
        <v>215</v>
      </c>
      <c r="E33" s="45" t="s">
        <v>147</v>
      </c>
      <c r="F33" s="9" t="s">
        <v>216</v>
      </c>
      <c r="G33" s="47"/>
      <c r="H33" s="47"/>
    </row>
  </sheetData>
  <mergeCells count="6">
    <mergeCell ref="A23:H23"/>
    <mergeCell ref="A28:H28"/>
    <mergeCell ref="A2:XFD2"/>
    <mergeCell ref="A7:H7"/>
    <mergeCell ref="A12:H12"/>
    <mergeCell ref="A17:H17"/>
  </mergeCells>
  <pageMargins left="0.70866141732283472" right="0.70866141732283472" top="0.74803149606299213" bottom="0.74803149606299213" header="0.31496062992125984" footer="0.31496062992125984"/>
  <pageSetup paperSize="9" scale="18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26625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1000125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26625" r:id="rId4"/>
      </mc:Fallback>
    </mc:AlternateContent>
    <mc:AlternateContent xmlns:mc="http://schemas.openxmlformats.org/markup-compatibility/2006">
      <mc:Choice Requires="x14">
        <oleObject progId="Word.Document.8" dvAspect="DVASPECT_ICON" shapeId="26626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26626" r:id="rId6"/>
      </mc:Fallback>
    </mc:AlternateContent>
    <mc:AlternateContent xmlns:mc="http://schemas.openxmlformats.org/markup-compatibility/2006">
      <mc:Choice Requires="x14">
        <oleObject progId="Word.Document.8" dvAspect="DVASPECT_ICON" shapeId="26628" r:id="rId8">
          <objectPr defaultSize="0" autoPict="0" r:id="rId5">
            <anchor moveWithCells="1">
              <from>
                <xdr:col>6</xdr:col>
                <xdr:colOff>85725</xdr:colOff>
                <xdr:row>12</xdr:row>
                <xdr:rowOff>95250</xdr:rowOff>
              </from>
              <to>
                <xdr:col>6</xdr:col>
                <xdr:colOff>1000125</xdr:colOff>
                <xdr:row>12</xdr:row>
                <xdr:rowOff>752475</xdr:rowOff>
              </to>
            </anchor>
          </objectPr>
        </oleObject>
      </mc:Choice>
      <mc:Fallback>
        <oleObject progId="Word.Document.8" dvAspect="DVASPECT_ICON" shapeId="26628" r:id="rId8"/>
      </mc:Fallback>
    </mc:AlternateContent>
    <mc:AlternateContent xmlns:mc="http://schemas.openxmlformats.org/markup-compatibility/2006">
      <mc:Choice Requires="x14">
        <oleObject progId="Word.Document.8" dvAspect="DVASPECT_ICON" shapeId="26632" r:id="rId9">
          <objectPr defaultSize="0" autoPict="0" r:id="rId5">
            <anchor moveWithCells="1">
              <from>
                <xdr:col>6</xdr:col>
                <xdr:colOff>85725</xdr:colOff>
                <xdr:row>17</xdr:row>
                <xdr:rowOff>95250</xdr:rowOff>
              </from>
              <to>
                <xdr:col>6</xdr:col>
                <xdr:colOff>1000125</xdr:colOff>
                <xdr:row>17</xdr:row>
                <xdr:rowOff>752475</xdr:rowOff>
              </to>
            </anchor>
          </objectPr>
        </oleObject>
      </mc:Choice>
      <mc:Fallback>
        <oleObject progId="Word.Document.8" dvAspect="DVASPECT_ICON" shapeId="26632" r:id="rId9"/>
      </mc:Fallback>
    </mc:AlternateContent>
    <mc:AlternateContent xmlns:mc="http://schemas.openxmlformats.org/markup-compatibility/2006">
      <mc:Choice Requires="x14">
        <oleObject progId="Word.Document.8" dvAspect="DVASPECT_ICON" shapeId="26634" r:id="rId10">
          <objectPr defaultSize="0" autoPict="0" r:id="rId5">
            <anchor moveWithCells="1">
              <from>
                <xdr:col>6</xdr:col>
                <xdr:colOff>85725</xdr:colOff>
                <xdr:row>23</xdr:row>
                <xdr:rowOff>95250</xdr:rowOff>
              </from>
              <to>
                <xdr:col>6</xdr:col>
                <xdr:colOff>1000125</xdr:colOff>
                <xdr:row>23</xdr:row>
                <xdr:rowOff>752475</xdr:rowOff>
              </to>
            </anchor>
          </objectPr>
        </oleObject>
      </mc:Choice>
      <mc:Fallback>
        <oleObject progId="Word.Document.8" dvAspect="DVASPECT_ICON" shapeId="26634" r:id="rId10"/>
      </mc:Fallback>
    </mc:AlternateContent>
    <mc:AlternateContent xmlns:mc="http://schemas.openxmlformats.org/markup-compatibility/2006">
      <mc:Choice Requires="x14">
        <oleObject progId="Word.Document.8" dvAspect="DVASPECT_ICON" shapeId="26635" r:id="rId11">
          <objectPr defaultSize="0" autoPict="0" r:id="rId5">
            <anchor moveWithCells="1">
              <from>
                <xdr:col>6</xdr:col>
                <xdr:colOff>85725</xdr:colOff>
                <xdr:row>28</xdr:row>
                <xdr:rowOff>95250</xdr:rowOff>
              </from>
              <to>
                <xdr:col>6</xdr:col>
                <xdr:colOff>1000125</xdr:colOff>
                <xdr:row>28</xdr:row>
                <xdr:rowOff>752475</xdr:rowOff>
              </to>
            </anchor>
          </objectPr>
        </oleObject>
      </mc:Choice>
      <mc:Fallback>
        <oleObject progId="Word.Document.8" dvAspect="DVASPECT_ICON" shapeId="26635" r:id="rId11"/>
      </mc:Fallback>
    </mc:AlternateContent>
    <mc:AlternateContent xmlns:mc="http://schemas.openxmlformats.org/markup-compatibility/2006">
      <mc:Choice Requires="x14">
        <oleObject progId="Word.Document.8" dvAspect="DVASPECT_ICON" shapeId="26636" r:id="rId12">
          <objectPr defaultSize="0" autoPict="0" r:id="rId7">
            <anchor moveWithCells="1">
              <from>
                <xdr:col>7</xdr:col>
                <xdr:colOff>76200</xdr:colOff>
                <xdr:row>12</xdr:row>
                <xdr:rowOff>104775</xdr:rowOff>
              </from>
              <to>
                <xdr:col>7</xdr:col>
                <xdr:colOff>952500</xdr:colOff>
                <xdr:row>12</xdr:row>
                <xdr:rowOff>790575</xdr:rowOff>
              </to>
            </anchor>
          </objectPr>
        </oleObject>
      </mc:Choice>
      <mc:Fallback>
        <oleObject progId="Word.Document.8" dvAspect="DVASPECT_ICON" shapeId="26636" r:id="rId12"/>
      </mc:Fallback>
    </mc:AlternateContent>
    <mc:AlternateContent xmlns:mc="http://schemas.openxmlformats.org/markup-compatibility/2006">
      <mc:Choice Requires="x14">
        <oleObject progId="Word.Document.8" dvAspect="DVASPECT_ICON" shapeId="26637" r:id="rId13">
          <objectPr defaultSize="0" autoPict="0" r:id="rId7">
            <anchor moveWithCells="1">
              <from>
                <xdr:col>7</xdr:col>
                <xdr:colOff>76200</xdr:colOff>
                <xdr:row>17</xdr:row>
                <xdr:rowOff>104775</xdr:rowOff>
              </from>
              <to>
                <xdr:col>7</xdr:col>
                <xdr:colOff>952500</xdr:colOff>
                <xdr:row>17</xdr:row>
                <xdr:rowOff>790575</xdr:rowOff>
              </to>
            </anchor>
          </objectPr>
        </oleObject>
      </mc:Choice>
      <mc:Fallback>
        <oleObject progId="Word.Document.8" dvAspect="DVASPECT_ICON" shapeId="26637" r:id="rId13"/>
      </mc:Fallback>
    </mc:AlternateContent>
    <mc:AlternateContent xmlns:mc="http://schemas.openxmlformats.org/markup-compatibility/2006">
      <mc:Choice Requires="x14">
        <oleObject progId="Word.Document.8" dvAspect="DVASPECT_ICON" shapeId="26639" r:id="rId14">
          <objectPr defaultSize="0" autoPict="0" r:id="rId7">
            <anchor moveWithCells="1">
              <from>
                <xdr:col>7</xdr:col>
                <xdr:colOff>76200</xdr:colOff>
                <xdr:row>23</xdr:row>
                <xdr:rowOff>104775</xdr:rowOff>
              </from>
              <to>
                <xdr:col>7</xdr:col>
                <xdr:colOff>952500</xdr:colOff>
                <xdr:row>23</xdr:row>
                <xdr:rowOff>790575</xdr:rowOff>
              </to>
            </anchor>
          </objectPr>
        </oleObject>
      </mc:Choice>
      <mc:Fallback>
        <oleObject progId="Word.Document.8" dvAspect="DVASPECT_ICON" shapeId="26639" r:id="rId14"/>
      </mc:Fallback>
    </mc:AlternateContent>
    <mc:AlternateContent xmlns:mc="http://schemas.openxmlformats.org/markup-compatibility/2006">
      <mc:Choice Requires="x14">
        <oleObject progId="Word.Document.8" dvAspect="DVASPECT_ICON" shapeId="26640" r:id="rId15">
          <objectPr defaultSize="0" autoPict="0" r:id="rId7">
            <anchor moveWithCells="1">
              <from>
                <xdr:col>7</xdr:col>
                <xdr:colOff>76200</xdr:colOff>
                <xdr:row>28</xdr:row>
                <xdr:rowOff>104775</xdr:rowOff>
              </from>
              <to>
                <xdr:col>7</xdr:col>
                <xdr:colOff>952500</xdr:colOff>
                <xdr:row>28</xdr:row>
                <xdr:rowOff>790575</xdr:rowOff>
              </to>
            </anchor>
          </objectPr>
        </oleObject>
      </mc:Choice>
      <mc:Fallback>
        <oleObject progId="Word.Document.8" dvAspect="DVASPECT_ICON" shapeId="26640" r:id="rId15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9"/>
  <sheetViews>
    <sheetView view="pageBreakPreview" zoomScale="85" zoomScaleNormal="100" zoomScaleSheetLayoutView="85" workbookViewId="0">
      <selection activeCell="D20" sqref="D20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114" customFormat="1" x14ac:dyDescent="0.2">
      <c r="A3" s="103" t="s">
        <v>36</v>
      </c>
    </row>
    <row r="6" spans="1:9" ht="76.5" x14ac:dyDescent="0.2">
      <c r="A6" s="16" t="s">
        <v>37</v>
      </c>
      <c r="B6" s="16" t="s">
        <v>56</v>
      </c>
      <c r="C6" s="16" t="s">
        <v>38</v>
      </c>
      <c r="D6" s="16" t="s">
        <v>39</v>
      </c>
      <c r="E6" s="16" t="s">
        <v>40</v>
      </c>
      <c r="F6" s="16" t="s">
        <v>67</v>
      </c>
      <c r="G6" s="16" t="s">
        <v>41</v>
      </c>
      <c r="H6" s="16" t="s">
        <v>68</v>
      </c>
      <c r="I6" s="16" t="s">
        <v>69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104" t="s">
        <v>150</v>
      </c>
      <c r="B8" s="105"/>
      <c r="C8" s="105"/>
      <c r="D8" s="105"/>
      <c r="E8" s="105"/>
      <c r="F8" s="105"/>
      <c r="G8" s="105"/>
      <c r="H8" s="105"/>
      <c r="I8" s="106"/>
    </row>
    <row r="9" spans="1:9" s="78" customFormat="1" ht="63.75" x14ac:dyDescent="0.25">
      <c r="A9" s="80"/>
      <c r="B9" s="78" t="s">
        <v>222</v>
      </c>
      <c r="C9" s="80" t="s">
        <v>218</v>
      </c>
      <c r="D9" s="80" t="s">
        <v>219</v>
      </c>
      <c r="E9" s="80" t="s">
        <v>220</v>
      </c>
      <c r="F9" s="80" t="s">
        <v>86</v>
      </c>
      <c r="G9" s="80" t="s">
        <v>221</v>
      </c>
      <c r="H9" s="80"/>
      <c r="I9" s="80"/>
    </row>
    <row r="10" spans="1:9" s="78" customFormat="1" ht="63.75" x14ac:dyDescent="0.25">
      <c r="A10" s="77"/>
      <c r="B10" s="42" t="s">
        <v>224</v>
      </c>
      <c r="C10" s="77" t="s">
        <v>225</v>
      </c>
      <c r="D10" s="77" t="s">
        <v>219</v>
      </c>
      <c r="E10" s="77" t="s">
        <v>220</v>
      </c>
      <c r="F10" s="77"/>
      <c r="G10" s="77" t="s">
        <v>221</v>
      </c>
      <c r="H10" s="77"/>
      <c r="I10" s="77"/>
    </row>
    <row r="16" spans="1:9" x14ac:dyDescent="0.2">
      <c r="A16" s="20"/>
      <c r="B16" s="20"/>
      <c r="C16" s="20"/>
      <c r="D16" s="20"/>
      <c r="E16" s="20"/>
      <c r="F16" s="20"/>
      <c r="G16" s="20"/>
      <c r="H16" s="20"/>
      <c r="I16" s="20"/>
    </row>
    <row r="17" spans="1:9" x14ac:dyDescent="0.2">
      <c r="A17" s="20"/>
      <c r="B17" s="20"/>
      <c r="C17" s="20"/>
      <c r="D17" s="20"/>
      <c r="E17" s="20"/>
      <c r="F17" s="20"/>
      <c r="G17" s="20"/>
      <c r="H17" s="20"/>
      <c r="I17" s="20"/>
    </row>
    <row r="18" spans="1:9" x14ac:dyDescent="0.2">
      <c r="A18" s="20"/>
      <c r="B18" s="20"/>
      <c r="C18" s="20"/>
      <c r="D18" s="20"/>
      <c r="E18" s="20"/>
      <c r="F18" s="20"/>
      <c r="G18" s="20"/>
      <c r="H18" s="20"/>
      <c r="I18" s="20"/>
    </row>
    <row r="19" spans="1:9" x14ac:dyDescent="0.2">
      <c r="A19" s="20"/>
      <c r="B19" s="20"/>
      <c r="C19" s="20"/>
      <c r="D19" s="20"/>
      <c r="E19" s="20"/>
      <c r="F19" s="20"/>
      <c r="G19" s="20"/>
      <c r="H19" s="20"/>
      <c r="I19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zoomScaleNormal="100" zoomScaleSheetLayoutView="100" workbookViewId="0">
      <selection activeCell="C11" sqref="C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114" customFormat="1" x14ac:dyDescent="0.2">
      <c r="A3" s="103" t="s">
        <v>42</v>
      </c>
    </row>
    <row r="6" spans="1:9" ht="61.5" customHeight="1" x14ac:dyDescent="0.2">
      <c r="A6" s="117" t="s">
        <v>0</v>
      </c>
      <c r="B6" s="119" t="s">
        <v>43</v>
      </c>
      <c r="C6" s="119" t="s">
        <v>44</v>
      </c>
      <c r="D6" s="119" t="s">
        <v>70</v>
      </c>
      <c r="E6" s="119" t="s">
        <v>71</v>
      </c>
      <c r="F6" s="119" t="s">
        <v>72</v>
      </c>
      <c r="G6" s="119" t="s">
        <v>73</v>
      </c>
      <c r="H6" s="115" t="s">
        <v>74</v>
      </c>
      <c r="I6" s="116"/>
    </row>
    <row r="7" spans="1:9" x14ac:dyDescent="0.2">
      <c r="A7" s="118"/>
      <c r="B7" s="120"/>
      <c r="C7" s="120"/>
      <c r="D7" s="120"/>
      <c r="E7" s="120"/>
      <c r="F7" s="120"/>
      <c r="G7" s="120"/>
      <c r="H7" s="15" t="s">
        <v>45</v>
      </c>
      <c r="I7" s="15" t="s">
        <v>46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104" t="str">
        <f>'Раздел 4'!$A$7</f>
        <v>О наличии личного подсобного хозяйства</v>
      </c>
      <c r="B9" s="105"/>
      <c r="C9" s="105"/>
      <c r="D9" s="105"/>
      <c r="E9" s="105"/>
      <c r="F9" s="105"/>
      <c r="G9" s="105"/>
      <c r="H9" s="105"/>
      <c r="I9" s="106"/>
    </row>
    <row r="10" spans="1:9" ht="153.75" customHeight="1" x14ac:dyDescent="0.2">
      <c r="A10" s="18">
        <v>1</v>
      </c>
      <c r="B10" s="19" t="s">
        <v>152</v>
      </c>
      <c r="C10" s="16" t="s">
        <v>87</v>
      </c>
      <c r="D10" s="16" t="s">
        <v>93</v>
      </c>
      <c r="E10" s="16" t="s">
        <v>87</v>
      </c>
      <c r="F10" s="16" t="s">
        <v>87</v>
      </c>
      <c r="G10" s="19" t="s">
        <v>134</v>
      </c>
      <c r="H10" s="16" t="s">
        <v>154</v>
      </c>
      <c r="I10" s="19" t="s">
        <v>102</v>
      </c>
    </row>
    <row r="11" spans="1:9" ht="154.5" customHeight="1" x14ac:dyDescent="0.2">
      <c r="A11" s="18">
        <v>2</v>
      </c>
      <c r="B11" s="19" t="s">
        <v>153</v>
      </c>
      <c r="C11" s="16" t="s">
        <v>87</v>
      </c>
      <c r="D11" s="18" t="s">
        <v>94</v>
      </c>
      <c r="E11" s="16" t="s">
        <v>87</v>
      </c>
      <c r="F11" s="16" t="s">
        <v>87</v>
      </c>
      <c r="G11" s="19" t="s">
        <v>134</v>
      </c>
      <c r="H11" s="18" t="s">
        <v>95</v>
      </c>
      <c r="I11" s="19" t="s">
        <v>102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G31"/>
  <sheetViews>
    <sheetView topLeftCell="A25" zoomScaleNormal="100" zoomScaleSheetLayoutView="100" workbookViewId="0">
      <selection activeCell="E30" sqref="E30"/>
    </sheetView>
  </sheetViews>
  <sheetFormatPr defaultRowHeight="12.75" x14ac:dyDescent="0.2"/>
  <cols>
    <col min="1" max="1" width="5.140625" style="50" customWidth="1"/>
    <col min="2" max="2" width="30.28515625" style="50" customWidth="1"/>
    <col min="3" max="3" width="132" style="50" customWidth="1"/>
    <col min="4" max="4" width="17.28515625" style="50" customWidth="1"/>
    <col min="5" max="5" width="16.85546875" style="50" customWidth="1"/>
    <col min="6" max="6" width="21.28515625" style="50" customWidth="1"/>
    <col min="7" max="7" width="26.140625" style="50" customWidth="1"/>
    <col min="8" max="256" width="9.140625" style="50"/>
    <col min="257" max="257" width="5.140625" style="50" customWidth="1"/>
    <col min="258" max="258" width="30.28515625" style="50" customWidth="1"/>
    <col min="259" max="259" width="132" style="50" customWidth="1"/>
    <col min="260" max="260" width="17.28515625" style="50" customWidth="1"/>
    <col min="261" max="261" width="16.85546875" style="50" customWidth="1"/>
    <col min="262" max="262" width="21.28515625" style="50" customWidth="1"/>
    <col min="263" max="263" width="26.140625" style="50" customWidth="1"/>
    <col min="264" max="512" width="9.140625" style="50"/>
    <col min="513" max="513" width="5.140625" style="50" customWidth="1"/>
    <col min="514" max="514" width="30.28515625" style="50" customWidth="1"/>
    <col min="515" max="515" width="132" style="50" customWidth="1"/>
    <col min="516" max="516" width="17.28515625" style="50" customWidth="1"/>
    <col min="517" max="517" width="16.85546875" style="50" customWidth="1"/>
    <col min="518" max="518" width="21.28515625" style="50" customWidth="1"/>
    <col min="519" max="519" width="26.140625" style="50" customWidth="1"/>
    <col min="520" max="768" width="9.140625" style="50"/>
    <col min="769" max="769" width="5.140625" style="50" customWidth="1"/>
    <col min="770" max="770" width="30.28515625" style="50" customWidth="1"/>
    <col min="771" max="771" width="132" style="50" customWidth="1"/>
    <col min="772" max="772" width="17.28515625" style="50" customWidth="1"/>
    <col min="773" max="773" width="16.85546875" style="50" customWidth="1"/>
    <col min="774" max="774" width="21.28515625" style="50" customWidth="1"/>
    <col min="775" max="775" width="26.140625" style="50" customWidth="1"/>
    <col min="776" max="1024" width="9.140625" style="50"/>
    <col min="1025" max="1025" width="5.140625" style="50" customWidth="1"/>
    <col min="1026" max="1026" width="30.28515625" style="50" customWidth="1"/>
    <col min="1027" max="1027" width="132" style="50" customWidth="1"/>
    <col min="1028" max="1028" width="17.28515625" style="50" customWidth="1"/>
    <col min="1029" max="1029" width="16.85546875" style="50" customWidth="1"/>
    <col min="1030" max="1030" width="21.28515625" style="50" customWidth="1"/>
    <col min="1031" max="1031" width="26.140625" style="50" customWidth="1"/>
    <col min="1032" max="1280" width="9.140625" style="50"/>
    <col min="1281" max="1281" width="5.140625" style="50" customWidth="1"/>
    <col min="1282" max="1282" width="30.28515625" style="50" customWidth="1"/>
    <col min="1283" max="1283" width="132" style="50" customWidth="1"/>
    <col min="1284" max="1284" width="17.28515625" style="50" customWidth="1"/>
    <col min="1285" max="1285" width="16.85546875" style="50" customWidth="1"/>
    <col min="1286" max="1286" width="21.28515625" style="50" customWidth="1"/>
    <col min="1287" max="1287" width="26.140625" style="50" customWidth="1"/>
    <col min="1288" max="1536" width="9.140625" style="50"/>
    <col min="1537" max="1537" width="5.140625" style="50" customWidth="1"/>
    <col min="1538" max="1538" width="30.28515625" style="50" customWidth="1"/>
    <col min="1539" max="1539" width="132" style="50" customWidth="1"/>
    <col min="1540" max="1540" width="17.28515625" style="50" customWidth="1"/>
    <col min="1541" max="1541" width="16.85546875" style="50" customWidth="1"/>
    <col min="1542" max="1542" width="21.28515625" style="50" customWidth="1"/>
    <col min="1543" max="1543" width="26.140625" style="50" customWidth="1"/>
    <col min="1544" max="1792" width="9.140625" style="50"/>
    <col min="1793" max="1793" width="5.140625" style="50" customWidth="1"/>
    <col min="1794" max="1794" width="30.28515625" style="50" customWidth="1"/>
    <col min="1795" max="1795" width="132" style="50" customWidth="1"/>
    <col min="1796" max="1796" width="17.28515625" style="50" customWidth="1"/>
    <col min="1797" max="1797" width="16.85546875" style="50" customWidth="1"/>
    <col min="1798" max="1798" width="21.28515625" style="50" customWidth="1"/>
    <col min="1799" max="1799" width="26.140625" style="50" customWidth="1"/>
    <col min="1800" max="2048" width="9.140625" style="50"/>
    <col min="2049" max="2049" width="5.140625" style="50" customWidth="1"/>
    <col min="2050" max="2050" width="30.28515625" style="50" customWidth="1"/>
    <col min="2051" max="2051" width="132" style="50" customWidth="1"/>
    <col min="2052" max="2052" width="17.28515625" style="50" customWidth="1"/>
    <col min="2053" max="2053" width="16.85546875" style="50" customWidth="1"/>
    <col min="2054" max="2054" width="21.28515625" style="50" customWidth="1"/>
    <col min="2055" max="2055" width="26.140625" style="50" customWidth="1"/>
    <col min="2056" max="2304" width="9.140625" style="50"/>
    <col min="2305" max="2305" width="5.140625" style="50" customWidth="1"/>
    <col min="2306" max="2306" width="30.28515625" style="50" customWidth="1"/>
    <col min="2307" max="2307" width="132" style="50" customWidth="1"/>
    <col min="2308" max="2308" width="17.28515625" style="50" customWidth="1"/>
    <col min="2309" max="2309" width="16.85546875" style="50" customWidth="1"/>
    <col min="2310" max="2310" width="21.28515625" style="50" customWidth="1"/>
    <col min="2311" max="2311" width="26.140625" style="50" customWidth="1"/>
    <col min="2312" max="2560" width="9.140625" style="50"/>
    <col min="2561" max="2561" width="5.140625" style="50" customWidth="1"/>
    <col min="2562" max="2562" width="30.28515625" style="50" customWidth="1"/>
    <col min="2563" max="2563" width="132" style="50" customWidth="1"/>
    <col min="2564" max="2564" width="17.28515625" style="50" customWidth="1"/>
    <col min="2565" max="2565" width="16.85546875" style="50" customWidth="1"/>
    <col min="2566" max="2566" width="21.28515625" style="50" customWidth="1"/>
    <col min="2567" max="2567" width="26.140625" style="50" customWidth="1"/>
    <col min="2568" max="2816" width="9.140625" style="50"/>
    <col min="2817" max="2817" width="5.140625" style="50" customWidth="1"/>
    <col min="2818" max="2818" width="30.28515625" style="50" customWidth="1"/>
    <col min="2819" max="2819" width="132" style="50" customWidth="1"/>
    <col min="2820" max="2820" width="17.28515625" style="50" customWidth="1"/>
    <col min="2821" max="2821" width="16.85546875" style="50" customWidth="1"/>
    <col min="2822" max="2822" width="21.28515625" style="50" customWidth="1"/>
    <col min="2823" max="2823" width="26.140625" style="50" customWidth="1"/>
    <col min="2824" max="3072" width="9.140625" style="50"/>
    <col min="3073" max="3073" width="5.140625" style="50" customWidth="1"/>
    <col min="3074" max="3074" width="30.28515625" style="50" customWidth="1"/>
    <col min="3075" max="3075" width="132" style="50" customWidth="1"/>
    <col min="3076" max="3076" width="17.28515625" style="50" customWidth="1"/>
    <col min="3077" max="3077" width="16.85546875" style="50" customWidth="1"/>
    <col min="3078" max="3078" width="21.28515625" style="50" customWidth="1"/>
    <col min="3079" max="3079" width="26.140625" style="50" customWidth="1"/>
    <col min="3080" max="3328" width="9.140625" style="50"/>
    <col min="3329" max="3329" width="5.140625" style="50" customWidth="1"/>
    <col min="3330" max="3330" width="30.28515625" style="50" customWidth="1"/>
    <col min="3331" max="3331" width="132" style="50" customWidth="1"/>
    <col min="3332" max="3332" width="17.28515625" style="50" customWidth="1"/>
    <col min="3333" max="3333" width="16.85546875" style="50" customWidth="1"/>
    <col min="3334" max="3334" width="21.28515625" style="50" customWidth="1"/>
    <col min="3335" max="3335" width="26.140625" style="50" customWidth="1"/>
    <col min="3336" max="3584" width="9.140625" style="50"/>
    <col min="3585" max="3585" width="5.140625" style="50" customWidth="1"/>
    <col min="3586" max="3586" width="30.28515625" style="50" customWidth="1"/>
    <col min="3587" max="3587" width="132" style="50" customWidth="1"/>
    <col min="3588" max="3588" width="17.28515625" style="50" customWidth="1"/>
    <col min="3589" max="3589" width="16.85546875" style="50" customWidth="1"/>
    <col min="3590" max="3590" width="21.28515625" style="50" customWidth="1"/>
    <col min="3591" max="3591" width="26.140625" style="50" customWidth="1"/>
    <col min="3592" max="3840" width="9.140625" style="50"/>
    <col min="3841" max="3841" width="5.140625" style="50" customWidth="1"/>
    <col min="3842" max="3842" width="30.28515625" style="50" customWidth="1"/>
    <col min="3843" max="3843" width="132" style="50" customWidth="1"/>
    <col min="3844" max="3844" width="17.28515625" style="50" customWidth="1"/>
    <col min="3845" max="3845" width="16.85546875" style="50" customWidth="1"/>
    <col min="3846" max="3846" width="21.28515625" style="50" customWidth="1"/>
    <col min="3847" max="3847" width="26.140625" style="50" customWidth="1"/>
    <col min="3848" max="4096" width="9.140625" style="50"/>
    <col min="4097" max="4097" width="5.140625" style="50" customWidth="1"/>
    <col min="4098" max="4098" width="30.28515625" style="50" customWidth="1"/>
    <col min="4099" max="4099" width="132" style="50" customWidth="1"/>
    <col min="4100" max="4100" width="17.28515625" style="50" customWidth="1"/>
    <col min="4101" max="4101" width="16.85546875" style="50" customWidth="1"/>
    <col min="4102" max="4102" width="21.28515625" style="50" customWidth="1"/>
    <col min="4103" max="4103" width="26.140625" style="50" customWidth="1"/>
    <col min="4104" max="4352" width="9.140625" style="50"/>
    <col min="4353" max="4353" width="5.140625" style="50" customWidth="1"/>
    <col min="4354" max="4354" width="30.28515625" style="50" customWidth="1"/>
    <col min="4355" max="4355" width="132" style="50" customWidth="1"/>
    <col min="4356" max="4356" width="17.28515625" style="50" customWidth="1"/>
    <col min="4357" max="4357" width="16.85546875" style="50" customWidth="1"/>
    <col min="4358" max="4358" width="21.28515625" style="50" customWidth="1"/>
    <col min="4359" max="4359" width="26.140625" style="50" customWidth="1"/>
    <col min="4360" max="4608" width="9.140625" style="50"/>
    <col min="4609" max="4609" width="5.140625" style="50" customWidth="1"/>
    <col min="4610" max="4610" width="30.28515625" style="50" customWidth="1"/>
    <col min="4611" max="4611" width="132" style="50" customWidth="1"/>
    <col min="4612" max="4612" width="17.28515625" style="50" customWidth="1"/>
    <col min="4613" max="4613" width="16.85546875" style="50" customWidth="1"/>
    <col min="4614" max="4614" width="21.28515625" style="50" customWidth="1"/>
    <col min="4615" max="4615" width="26.140625" style="50" customWidth="1"/>
    <col min="4616" max="4864" width="9.140625" style="50"/>
    <col min="4865" max="4865" width="5.140625" style="50" customWidth="1"/>
    <col min="4866" max="4866" width="30.28515625" style="50" customWidth="1"/>
    <col min="4867" max="4867" width="132" style="50" customWidth="1"/>
    <col min="4868" max="4868" width="17.28515625" style="50" customWidth="1"/>
    <col min="4869" max="4869" width="16.85546875" style="50" customWidth="1"/>
    <col min="4870" max="4870" width="21.28515625" style="50" customWidth="1"/>
    <col min="4871" max="4871" width="26.140625" style="50" customWidth="1"/>
    <col min="4872" max="5120" width="9.140625" style="50"/>
    <col min="5121" max="5121" width="5.140625" style="50" customWidth="1"/>
    <col min="5122" max="5122" width="30.28515625" style="50" customWidth="1"/>
    <col min="5123" max="5123" width="132" style="50" customWidth="1"/>
    <col min="5124" max="5124" width="17.28515625" style="50" customWidth="1"/>
    <col min="5125" max="5125" width="16.85546875" style="50" customWidth="1"/>
    <col min="5126" max="5126" width="21.28515625" style="50" customWidth="1"/>
    <col min="5127" max="5127" width="26.140625" style="50" customWidth="1"/>
    <col min="5128" max="5376" width="9.140625" style="50"/>
    <col min="5377" max="5377" width="5.140625" style="50" customWidth="1"/>
    <col min="5378" max="5378" width="30.28515625" style="50" customWidth="1"/>
    <col min="5379" max="5379" width="132" style="50" customWidth="1"/>
    <col min="5380" max="5380" width="17.28515625" style="50" customWidth="1"/>
    <col min="5381" max="5381" width="16.85546875" style="50" customWidth="1"/>
    <col min="5382" max="5382" width="21.28515625" style="50" customWidth="1"/>
    <col min="5383" max="5383" width="26.140625" style="50" customWidth="1"/>
    <col min="5384" max="5632" width="9.140625" style="50"/>
    <col min="5633" max="5633" width="5.140625" style="50" customWidth="1"/>
    <col min="5634" max="5634" width="30.28515625" style="50" customWidth="1"/>
    <col min="5635" max="5635" width="132" style="50" customWidth="1"/>
    <col min="5636" max="5636" width="17.28515625" style="50" customWidth="1"/>
    <col min="5637" max="5637" width="16.85546875" style="50" customWidth="1"/>
    <col min="5638" max="5638" width="21.28515625" style="50" customWidth="1"/>
    <col min="5639" max="5639" width="26.140625" style="50" customWidth="1"/>
    <col min="5640" max="5888" width="9.140625" style="50"/>
    <col min="5889" max="5889" width="5.140625" style="50" customWidth="1"/>
    <col min="5890" max="5890" width="30.28515625" style="50" customWidth="1"/>
    <col min="5891" max="5891" width="132" style="50" customWidth="1"/>
    <col min="5892" max="5892" width="17.28515625" style="50" customWidth="1"/>
    <col min="5893" max="5893" width="16.85546875" style="50" customWidth="1"/>
    <col min="5894" max="5894" width="21.28515625" style="50" customWidth="1"/>
    <col min="5895" max="5895" width="26.140625" style="50" customWidth="1"/>
    <col min="5896" max="6144" width="9.140625" style="50"/>
    <col min="6145" max="6145" width="5.140625" style="50" customWidth="1"/>
    <col min="6146" max="6146" width="30.28515625" style="50" customWidth="1"/>
    <col min="6147" max="6147" width="132" style="50" customWidth="1"/>
    <col min="6148" max="6148" width="17.28515625" style="50" customWidth="1"/>
    <col min="6149" max="6149" width="16.85546875" style="50" customWidth="1"/>
    <col min="6150" max="6150" width="21.28515625" style="50" customWidth="1"/>
    <col min="6151" max="6151" width="26.140625" style="50" customWidth="1"/>
    <col min="6152" max="6400" width="9.140625" style="50"/>
    <col min="6401" max="6401" width="5.140625" style="50" customWidth="1"/>
    <col min="6402" max="6402" width="30.28515625" style="50" customWidth="1"/>
    <col min="6403" max="6403" width="132" style="50" customWidth="1"/>
    <col min="6404" max="6404" width="17.28515625" style="50" customWidth="1"/>
    <col min="6405" max="6405" width="16.85546875" style="50" customWidth="1"/>
    <col min="6406" max="6406" width="21.28515625" style="50" customWidth="1"/>
    <col min="6407" max="6407" width="26.140625" style="50" customWidth="1"/>
    <col min="6408" max="6656" width="9.140625" style="50"/>
    <col min="6657" max="6657" width="5.140625" style="50" customWidth="1"/>
    <col min="6658" max="6658" width="30.28515625" style="50" customWidth="1"/>
    <col min="6659" max="6659" width="132" style="50" customWidth="1"/>
    <col min="6660" max="6660" width="17.28515625" style="50" customWidth="1"/>
    <col min="6661" max="6661" width="16.85546875" style="50" customWidth="1"/>
    <col min="6662" max="6662" width="21.28515625" style="50" customWidth="1"/>
    <col min="6663" max="6663" width="26.140625" style="50" customWidth="1"/>
    <col min="6664" max="6912" width="9.140625" style="50"/>
    <col min="6913" max="6913" width="5.140625" style="50" customWidth="1"/>
    <col min="6914" max="6914" width="30.28515625" style="50" customWidth="1"/>
    <col min="6915" max="6915" width="132" style="50" customWidth="1"/>
    <col min="6916" max="6916" width="17.28515625" style="50" customWidth="1"/>
    <col min="6917" max="6917" width="16.85546875" style="50" customWidth="1"/>
    <col min="6918" max="6918" width="21.28515625" style="50" customWidth="1"/>
    <col min="6919" max="6919" width="26.140625" style="50" customWidth="1"/>
    <col min="6920" max="7168" width="9.140625" style="50"/>
    <col min="7169" max="7169" width="5.140625" style="50" customWidth="1"/>
    <col min="7170" max="7170" width="30.28515625" style="50" customWidth="1"/>
    <col min="7171" max="7171" width="132" style="50" customWidth="1"/>
    <col min="7172" max="7172" width="17.28515625" style="50" customWidth="1"/>
    <col min="7173" max="7173" width="16.85546875" style="50" customWidth="1"/>
    <col min="7174" max="7174" width="21.28515625" style="50" customWidth="1"/>
    <col min="7175" max="7175" width="26.140625" style="50" customWidth="1"/>
    <col min="7176" max="7424" width="9.140625" style="50"/>
    <col min="7425" max="7425" width="5.140625" style="50" customWidth="1"/>
    <col min="7426" max="7426" width="30.28515625" style="50" customWidth="1"/>
    <col min="7427" max="7427" width="132" style="50" customWidth="1"/>
    <col min="7428" max="7428" width="17.28515625" style="50" customWidth="1"/>
    <col min="7429" max="7429" width="16.85546875" style="50" customWidth="1"/>
    <col min="7430" max="7430" width="21.28515625" style="50" customWidth="1"/>
    <col min="7431" max="7431" width="26.140625" style="50" customWidth="1"/>
    <col min="7432" max="7680" width="9.140625" style="50"/>
    <col min="7681" max="7681" width="5.140625" style="50" customWidth="1"/>
    <col min="7682" max="7682" width="30.28515625" style="50" customWidth="1"/>
    <col min="7683" max="7683" width="132" style="50" customWidth="1"/>
    <col min="7684" max="7684" width="17.28515625" style="50" customWidth="1"/>
    <col min="7685" max="7685" width="16.85546875" style="50" customWidth="1"/>
    <col min="7686" max="7686" width="21.28515625" style="50" customWidth="1"/>
    <col min="7687" max="7687" width="26.140625" style="50" customWidth="1"/>
    <col min="7688" max="7936" width="9.140625" style="50"/>
    <col min="7937" max="7937" width="5.140625" style="50" customWidth="1"/>
    <col min="7938" max="7938" width="30.28515625" style="50" customWidth="1"/>
    <col min="7939" max="7939" width="132" style="50" customWidth="1"/>
    <col min="7940" max="7940" width="17.28515625" style="50" customWidth="1"/>
    <col min="7941" max="7941" width="16.85546875" style="50" customWidth="1"/>
    <col min="7942" max="7942" width="21.28515625" style="50" customWidth="1"/>
    <col min="7943" max="7943" width="26.140625" style="50" customWidth="1"/>
    <col min="7944" max="8192" width="9.140625" style="50"/>
    <col min="8193" max="8193" width="5.140625" style="50" customWidth="1"/>
    <col min="8194" max="8194" width="30.28515625" style="50" customWidth="1"/>
    <col min="8195" max="8195" width="132" style="50" customWidth="1"/>
    <col min="8196" max="8196" width="17.28515625" style="50" customWidth="1"/>
    <col min="8197" max="8197" width="16.85546875" style="50" customWidth="1"/>
    <col min="8198" max="8198" width="21.28515625" style="50" customWidth="1"/>
    <col min="8199" max="8199" width="26.140625" style="50" customWidth="1"/>
    <col min="8200" max="8448" width="9.140625" style="50"/>
    <col min="8449" max="8449" width="5.140625" style="50" customWidth="1"/>
    <col min="8450" max="8450" width="30.28515625" style="50" customWidth="1"/>
    <col min="8451" max="8451" width="132" style="50" customWidth="1"/>
    <col min="8452" max="8452" width="17.28515625" style="50" customWidth="1"/>
    <col min="8453" max="8453" width="16.85546875" style="50" customWidth="1"/>
    <col min="8454" max="8454" width="21.28515625" style="50" customWidth="1"/>
    <col min="8455" max="8455" width="26.140625" style="50" customWidth="1"/>
    <col min="8456" max="8704" width="9.140625" style="50"/>
    <col min="8705" max="8705" width="5.140625" style="50" customWidth="1"/>
    <col min="8706" max="8706" width="30.28515625" style="50" customWidth="1"/>
    <col min="8707" max="8707" width="132" style="50" customWidth="1"/>
    <col min="8708" max="8708" width="17.28515625" style="50" customWidth="1"/>
    <col min="8709" max="8709" width="16.85546875" style="50" customWidth="1"/>
    <col min="8710" max="8710" width="21.28515625" style="50" customWidth="1"/>
    <col min="8711" max="8711" width="26.140625" style="50" customWidth="1"/>
    <col min="8712" max="8960" width="9.140625" style="50"/>
    <col min="8961" max="8961" width="5.140625" style="50" customWidth="1"/>
    <col min="8962" max="8962" width="30.28515625" style="50" customWidth="1"/>
    <col min="8963" max="8963" width="132" style="50" customWidth="1"/>
    <col min="8964" max="8964" width="17.28515625" style="50" customWidth="1"/>
    <col min="8965" max="8965" width="16.85546875" style="50" customWidth="1"/>
    <col min="8966" max="8966" width="21.28515625" style="50" customWidth="1"/>
    <col min="8967" max="8967" width="26.140625" style="50" customWidth="1"/>
    <col min="8968" max="9216" width="9.140625" style="50"/>
    <col min="9217" max="9217" width="5.140625" style="50" customWidth="1"/>
    <col min="9218" max="9218" width="30.28515625" style="50" customWidth="1"/>
    <col min="9219" max="9219" width="132" style="50" customWidth="1"/>
    <col min="9220" max="9220" width="17.28515625" style="50" customWidth="1"/>
    <col min="9221" max="9221" width="16.85546875" style="50" customWidth="1"/>
    <col min="9222" max="9222" width="21.28515625" style="50" customWidth="1"/>
    <col min="9223" max="9223" width="26.140625" style="50" customWidth="1"/>
    <col min="9224" max="9472" width="9.140625" style="50"/>
    <col min="9473" max="9473" width="5.140625" style="50" customWidth="1"/>
    <col min="9474" max="9474" width="30.28515625" style="50" customWidth="1"/>
    <col min="9475" max="9475" width="132" style="50" customWidth="1"/>
    <col min="9476" max="9476" width="17.28515625" style="50" customWidth="1"/>
    <col min="9477" max="9477" width="16.85546875" style="50" customWidth="1"/>
    <col min="9478" max="9478" width="21.28515625" style="50" customWidth="1"/>
    <col min="9479" max="9479" width="26.140625" style="50" customWidth="1"/>
    <col min="9480" max="9728" width="9.140625" style="50"/>
    <col min="9729" max="9729" width="5.140625" style="50" customWidth="1"/>
    <col min="9730" max="9730" width="30.28515625" style="50" customWidth="1"/>
    <col min="9731" max="9731" width="132" style="50" customWidth="1"/>
    <col min="9732" max="9732" width="17.28515625" style="50" customWidth="1"/>
    <col min="9733" max="9733" width="16.85546875" style="50" customWidth="1"/>
    <col min="9734" max="9734" width="21.28515625" style="50" customWidth="1"/>
    <col min="9735" max="9735" width="26.140625" style="50" customWidth="1"/>
    <col min="9736" max="9984" width="9.140625" style="50"/>
    <col min="9985" max="9985" width="5.140625" style="50" customWidth="1"/>
    <col min="9986" max="9986" width="30.28515625" style="50" customWidth="1"/>
    <col min="9987" max="9987" width="132" style="50" customWidth="1"/>
    <col min="9988" max="9988" width="17.28515625" style="50" customWidth="1"/>
    <col min="9989" max="9989" width="16.85546875" style="50" customWidth="1"/>
    <col min="9990" max="9990" width="21.28515625" style="50" customWidth="1"/>
    <col min="9991" max="9991" width="26.140625" style="50" customWidth="1"/>
    <col min="9992" max="10240" width="9.140625" style="50"/>
    <col min="10241" max="10241" width="5.140625" style="50" customWidth="1"/>
    <col min="10242" max="10242" width="30.28515625" style="50" customWidth="1"/>
    <col min="10243" max="10243" width="132" style="50" customWidth="1"/>
    <col min="10244" max="10244" width="17.28515625" style="50" customWidth="1"/>
    <col min="10245" max="10245" width="16.85546875" style="50" customWidth="1"/>
    <col min="10246" max="10246" width="21.28515625" style="50" customWidth="1"/>
    <col min="10247" max="10247" width="26.140625" style="50" customWidth="1"/>
    <col min="10248" max="10496" width="9.140625" style="50"/>
    <col min="10497" max="10497" width="5.140625" style="50" customWidth="1"/>
    <col min="10498" max="10498" width="30.28515625" style="50" customWidth="1"/>
    <col min="10499" max="10499" width="132" style="50" customWidth="1"/>
    <col min="10500" max="10500" width="17.28515625" style="50" customWidth="1"/>
    <col min="10501" max="10501" width="16.85546875" style="50" customWidth="1"/>
    <col min="10502" max="10502" width="21.28515625" style="50" customWidth="1"/>
    <col min="10503" max="10503" width="26.140625" style="50" customWidth="1"/>
    <col min="10504" max="10752" width="9.140625" style="50"/>
    <col min="10753" max="10753" width="5.140625" style="50" customWidth="1"/>
    <col min="10754" max="10754" width="30.28515625" style="50" customWidth="1"/>
    <col min="10755" max="10755" width="132" style="50" customWidth="1"/>
    <col min="10756" max="10756" width="17.28515625" style="50" customWidth="1"/>
    <col min="10757" max="10757" width="16.85546875" style="50" customWidth="1"/>
    <col min="10758" max="10758" width="21.28515625" style="50" customWidth="1"/>
    <col min="10759" max="10759" width="26.140625" style="50" customWidth="1"/>
    <col min="10760" max="11008" width="9.140625" style="50"/>
    <col min="11009" max="11009" width="5.140625" style="50" customWidth="1"/>
    <col min="11010" max="11010" width="30.28515625" style="50" customWidth="1"/>
    <col min="11011" max="11011" width="132" style="50" customWidth="1"/>
    <col min="11012" max="11012" width="17.28515625" style="50" customWidth="1"/>
    <col min="11013" max="11013" width="16.85546875" style="50" customWidth="1"/>
    <col min="11014" max="11014" width="21.28515625" style="50" customWidth="1"/>
    <col min="11015" max="11015" width="26.140625" style="50" customWidth="1"/>
    <col min="11016" max="11264" width="9.140625" style="50"/>
    <col min="11265" max="11265" width="5.140625" style="50" customWidth="1"/>
    <col min="11266" max="11266" width="30.28515625" style="50" customWidth="1"/>
    <col min="11267" max="11267" width="132" style="50" customWidth="1"/>
    <col min="11268" max="11268" width="17.28515625" style="50" customWidth="1"/>
    <col min="11269" max="11269" width="16.85546875" style="50" customWidth="1"/>
    <col min="11270" max="11270" width="21.28515625" style="50" customWidth="1"/>
    <col min="11271" max="11271" width="26.140625" style="50" customWidth="1"/>
    <col min="11272" max="11520" width="9.140625" style="50"/>
    <col min="11521" max="11521" width="5.140625" style="50" customWidth="1"/>
    <col min="11522" max="11522" width="30.28515625" style="50" customWidth="1"/>
    <col min="11523" max="11523" width="132" style="50" customWidth="1"/>
    <col min="11524" max="11524" width="17.28515625" style="50" customWidth="1"/>
    <col min="11525" max="11525" width="16.85546875" style="50" customWidth="1"/>
    <col min="11526" max="11526" width="21.28515625" style="50" customWidth="1"/>
    <col min="11527" max="11527" width="26.140625" style="50" customWidth="1"/>
    <col min="11528" max="11776" width="9.140625" style="50"/>
    <col min="11777" max="11777" width="5.140625" style="50" customWidth="1"/>
    <col min="11778" max="11778" width="30.28515625" style="50" customWidth="1"/>
    <col min="11779" max="11779" width="132" style="50" customWidth="1"/>
    <col min="11780" max="11780" width="17.28515625" style="50" customWidth="1"/>
    <col min="11781" max="11781" width="16.85546875" style="50" customWidth="1"/>
    <col min="11782" max="11782" width="21.28515625" style="50" customWidth="1"/>
    <col min="11783" max="11783" width="26.140625" style="50" customWidth="1"/>
    <col min="11784" max="12032" width="9.140625" style="50"/>
    <col min="12033" max="12033" width="5.140625" style="50" customWidth="1"/>
    <col min="12034" max="12034" width="30.28515625" style="50" customWidth="1"/>
    <col min="12035" max="12035" width="132" style="50" customWidth="1"/>
    <col min="12036" max="12036" width="17.28515625" style="50" customWidth="1"/>
    <col min="12037" max="12037" width="16.85546875" style="50" customWidth="1"/>
    <col min="12038" max="12038" width="21.28515625" style="50" customWidth="1"/>
    <col min="12039" max="12039" width="26.140625" style="50" customWidth="1"/>
    <col min="12040" max="12288" width="9.140625" style="50"/>
    <col min="12289" max="12289" width="5.140625" style="50" customWidth="1"/>
    <col min="12290" max="12290" width="30.28515625" style="50" customWidth="1"/>
    <col min="12291" max="12291" width="132" style="50" customWidth="1"/>
    <col min="12292" max="12292" width="17.28515625" style="50" customWidth="1"/>
    <col min="12293" max="12293" width="16.85546875" style="50" customWidth="1"/>
    <col min="12294" max="12294" width="21.28515625" style="50" customWidth="1"/>
    <col min="12295" max="12295" width="26.140625" style="50" customWidth="1"/>
    <col min="12296" max="12544" width="9.140625" style="50"/>
    <col min="12545" max="12545" width="5.140625" style="50" customWidth="1"/>
    <col min="12546" max="12546" width="30.28515625" style="50" customWidth="1"/>
    <col min="12547" max="12547" width="132" style="50" customWidth="1"/>
    <col min="12548" max="12548" width="17.28515625" style="50" customWidth="1"/>
    <col min="12549" max="12549" width="16.85546875" style="50" customWidth="1"/>
    <col min="12550" max="12550" width="21.28515625" style="50" customWidth="1"/>
    <col min="12551" max="12551" width="26.140625" style="50" customWidth="1"/>
    <col min="12552" max="12800" width="9.140625" style="50"/>
    <col min="12801" max="12801" width="5.140625" style="50" customWidth="1"/>
    <col min="12802" max="12802" width="30.28515625" style="50" customWidth="1"/>
    <col min="12803" max="12803" width="132" style="50" customWidth="1"/>
    <col min="12804" max="12804" width="17.28515625" style="50" customWidth="1"/>
    <col min="12805" max="12805" width="16.85546875" style="50" customWidth="1"/>
    <col min="12806" max="12806" width="21.28515625" style="50" customWidth="1"/>
    <col min="12807" max="12807" width="26.140625" style="50" customWidth="1"/>
    <col min="12808" max="13056" width="9.140625" style="50"/>
    <col min="13057" max="13057" width="5.140625" style="50" customWidth="1"/>
    <col min="13058" max="13058" width="30.28515625" style="50" customWidth="1"/>
    <col min="13059" max="13059" width="132" style="50" customWidth="1"/>
    <col min="13060" max="13060" width="17.28515625" style="50" customWidth="1"/>
    <col min="13061" max="13061" width="16.85546875" style="50" customWidth="1"/>
    <col min="13062" max="13062" width="21.28515625" style="50" customWidth="1"/>
    <col min="13063" max="13063" width="26.140625" style="50" customWidth="1"/>
    <col min="13064" max="13312" width="9.140625" style="50"/>
    <col min="13313" max="13313" width="5.140625" style="50" customWidth="1"/>
    <col min="13314" max="13314" width="30.28515625" style="50" customWidth="1"/>
    <col min="13315" max="13315" width="132" style="50" customWidth="1"/>
    <col min="13316" max="13316" width="17.28515625" style="50" customWidth="1"/>
    <col min="13317" max="13317" width="16.85546875" style="50" customWidth="1"/>
    <col min="13318" max="13318" width="21.28515625" style="50" customWidth="1"/>
    <col min="13319" max="13319" width="26.140625" style="50" customWidth="1"/>
    <col min="13320" max="13568" width="9.140625" style="50"/>
    <col min="13569" max="13569" width="5.140625" style="50" customWidth="1"/>
    <col min="13570" max="13570" width="30.28515625" style="50" customWidth="1"/>
    <col min="13571" max="13571" width="132" style="50" customWidth="1"/>
    <col min="13572" max="13572" width="17.28515625" style="50" customWidth="1"/>
    <col min="13573" max="13573" width="16.85546875" style="50" customWidth="1"/>
    <col min="13574" max="13574" width="21.28515625" style="50" customWidth="1"/>
    <col min="13575" max="13575" width="26.140625" style="50" customWidth="1"/>
    <col min="13576" max="13824" width="9.140625" style="50"/>
    <col min="13825" max="13825" width="5.140625" style="50" customWidth="1"/>
    <col min="13826" max="13826" width="30.28515625" style="50" customWidth="1"/>
    <col min="13827" max="13827" width="132" style="50" customWidth="1"/>
    <col min="13828" max="13828" width="17.28515625" style="50" customWidth="1"/>
    <col min="13829" max="13829" width="16.85546875" style="50" customWidth="1"/>
    <col min="13830" max="13830" width="21.28515625" style="50" customWidth="1"/>
    <col min="13831" max="13831" width="26.140625" style="50" customWidth="1"/>
    <col min="13832" max="14080" width="9.140625" style="50"/>
    <col min="14081" max="14081" width="5.140625" style="50" customWidth="1"/>
    <col min="14082" max="14082" width="30.28515625" style="50" customWidth="1"/>
    <col min="14083" max="14083" width="132" style="50" customWidth="1"/>
    <col min="14084" max="14084" width="17.28515625" style="50" customWidth="1"/>
    <col min="14085" max="14085" width="16.85546875" style="50" customWidth="1"/>
    <col min="14086" max="14086" width="21.28515625" style="50" customWidth="1"/>
    <col min="14087" max="14087" width="26.140625" style="50" customWidth="1"/>
    <col min="14088" max="14336" width="9.140625" style="50"/>
    <col min="14337" max="14337" width="5.140625" style="50" customWidth="1"/>
    <col min="14338" max="14338" width="30.28515625" style="50" customWidth="1"/>
    <col min="14339" max="14339" width="132" style="50" customWidth="1"/>
    <col min="14340" max="14340" width="17.28515625" style="50" customWidth="1"/>
    <col min="14341" max="14341" width="16.85546875" style="50" customWidth="1"/>
    <col min="14342" max="14342" width="21.28515625" style="50" customWidth="1"/>
    <col min="14343" max="14343" width="26.140625" style="50" customWidth="1"/>
    <col min="14344" max="14592" width="9.140625" style="50"/>
    <col min="14593" max="14593" width="5.140625" style="50" customWidth="1"/>
    <col min="14594" max="14594" width="30.28515625" style="50" customWidth="1"/>
    <col min="14595" max="14595" width="132" style="50" customWidth="1"/>
    <col min="14596" max="14596" width="17.28515625" style="50" customWidth="1"/>
    <col min="14597" max="14597" width="16.85546875" style="50" customWidth="1"/>
    <col min="14598" max="14598" width="21.28515625" style="50" customWidth="1"/>
    <col min="14599" max="14599" width="26.140625" style="50" customWidth="1"/>
    <col min="14600" max="14848" width="9.140625" style="50"/>
    <col min="14849" max="14849" width="5.140625" style="50" customWidth="1"/>
    <col min="14850" max="14850" width="30.28515625" style="50" customWidth="1"/>
    <col min="14851" max="14851" width="132" style="50" customWidth="1"/>
    <col min="14852" max="14852" width="17.28515625" style="50" customWidth="1"/>
    <col min="14853" max="14853" width="16.85546875" style="50" customWidth="1"/>
    <col min="14854" max="14854" width="21.28515625" style="50" customWidth="1"/>
    <col min="14855" max="14855" width="26.140625" style="50" customWidth="1"/>
    <col min="14856" max="15104" width="9.140625" style="50"/>
    <col min="15105" max="15105" width="5.140625" style="50" customWidth="1"/>
    <col min="15106" max="15106" width="30.28515625" style="50" customWidth="1"/>
    <col min="15107" max="15107" width="132" style="50" customWidth="1"/>
    <col min="15108" max="15108" width="17.28515625" style="50" customWidth="1"/>
    <col min="15109" max="15109" width="16.85546875" style="50" customWidth="1"/>
    <col min="15110" max="15110" width="21.28515625" style="50" customWidth="1"/>
    <col min="15111" max="15111" width="26.140625" style="50" customWidth="1"/>
    <col min="15112" max="15360" width="9.140625" style="50"/>
    <col min="15361" max="15361" width="5.140625" style="50" customWidth="1"/>
    <col min="15362" max="15362" width="30.28515625" style="50" customWidth="1"/>
    <col min="15363" max="15363" width="132" style="50" customWidth="1"/>
    <col min="15364" max="15364" width="17.28515625" style="50" customWidth="1"/>
    <col min="15365" max="15365" width="16.85546875" style="50" customWidth="1"/>
    <col min="15366" max="15366" width="21.28515625" style="50" customWidth="1"/>
    <col min="15367" max="15367" width="26.140625" style="50" customWidth="1"/>
    <col min="15368" max="15616" width="9.140625" style="50"/>
    <col min="15617" max="15617" width="5.140625" style="50" customWidth="1"/>
    <col min="15618" max="15618" width="30.28515625" style="50" customWidth="1"/>
    <col min="15619" max="15619" width="132" style="50" customWidth="1"/>
    <col min="15620" max="15620" width="17.28515625" style="50" customWidth="1"/>
    <col min="15621" max="15621" width="16.85546875" style="50" customWidth="1"/>
    <col min="15622" max="15622" width="21.28515625" style="50" customWidth="1"/>
    <col min="15623" max="15623" width="26.140625" style="50" customWidth="1"/>
    <col min="15624" max="15872" width="9.140625" style="50"/>
    <col min="15873" max="15873" width="5.140625" style="50" customWidth="1"/>
    <col min="15874" max="15874" width="30.28515625" style="50" customWidth="1"/>
    <col min="15875" max="15875" width="132" style="50" customWidth="1"/>
    <col min="15876" max="15876" width="17.28515625" style="50" customWidth="1"/>
    <col min="15877" max="15877" width="16.85546875" style="50" customWidth="1"/>
    <col min="15878" max="15878" width="21.28515625" style="50" customWidth="1"/>
    <col min="15879" max="15879" width="26.140625" style="50" customWidth="1"/>
    <col min="15880" max="16128" width="9.140625" style="50"/>
    <col min="16129" max="16129" width="5.140625" style="50" customWidth="1"/>
    <col min="16130" max="16130" width="30.28515625" style="50" customWidth="1"/>
    <col min="16131" max="16131" width="132" style="50" customWidth="1"/>
    <col min="16132" max="16132" width="17.28515625" style="50" customWidth="1"/>
    <col min="16133" max="16133" width="16.85546875" style="50" customWidth="1"/>
    <col min="16134" max="16134" width="21.28515625" style="50" customWidth="1"/>
    <col min="16135" max="16135" width="26.140625" style="50" customWidth="1"/>
    <col min="16136" max="16384" width="9.140625" style="50"/>
  </cols>
  <sheetData>
    <row r="3" spans="1:7" s="129" customFormat="1" ht="15.75" x14ac:dyDescent="0.25">
      <c r="A3" s="129" t="s">
        <v>47</v>
      </c>
    </row>
    <row r="6" spans="1:7" ht="94.5" customHeight="1" x14ac:dyDescent="0.2">
      <c r="A6" s="51" t="s">
        <v>48</v>
      </c>
      <c r="B6" s="51" t="s">
        <v>49</v>
      </c>
      <c r="C6" s="51" t="s">
        <v>96</v>
      </c>
      <c r="D6" s="51" t="s">
        <v>75</v>
      </c>
      <c r="E6" s="51" t="s">
        <v>76</v>
      </c>
      <c r="F6" s="51" t="s">
        <v>50</v>
      </c>
      <c r="G6" s="51" t="s">
        <v>77</v>
      </c>
    </row>
    <row r="7" spans="1:7" ht="15.75" x14ac:dyDescent="0.25">
      <c r="A7" s="52">
        <v>1</v>
      </c>
      <c r="B7" s="52">
        <v>2</v>
      </c>
      <c r="C7" s="52">
        <v>3</v>
      </c>
      <c r="D7" s="52">
        <v>4</v>
      </c>
      <c r="E7" s="52">
        <v>5</v>
      </c>
      <c r="F7" s="52">
        <v>6</v>
      </c>
      <c r="G7" s="52">
        <v>7</v>
      </c>
    </row>
    <row r="8" spans="1:7" ht="15.75" x14ac:dyDescent="0.25">
      <c r="A8" s="126" t="s">
        <v>150</v>
      </c>
      <c r="B8" s="127"/>
      <c r="C8" s="127"/>
      <c r="D8" s="127"/>
      <c r="E8" s="127"/>
      <c r="F8" s="127"/>
      <c r="G8" s="128"/>
    </row>
    <row r="9" spans="1:7" ht="15.75" x14ac:dyDescent="0.25">
      <c r="A9" s="126" t="s">
        <v>190</v>
      </c>
      <c r="B9" s="127"/>
      <c r="C9" s="127"/>
      <c r="D9" s="127"/>
      <c r="E9" s="127"/>
      <c r="F9" s="127"/>
      <c r="G9" s="128"/>
    </row>
    <row r="10" spans="1:7" ht="192" customHeight="1" x14ac:dyDescent="0.2">
      <c r="A10" s="51">
        <v>1</v>
      </c>
      <c r="B10" s="53" t="s">
        <v>126</v>
      </c>
      <c r="C10" s="54" t="s">
        <v>160</v>
      </c>
      <c r="D10" s="51" t="s">
        <v>161</v>
      </c>
      <c r="E10" s="51" t="s">
        <v>162</v>
      </c>
      <c r="F10" s="51" t="s">
        <v>163</v>
      </c>
      <c r="G10" s="53" t="s">
        <v>87</v>
      </c>
    </row>
    <row r="11" spans="1:7" ht="54.75" customHeight="1" x14ac:dyDescent="0.2">
      <c r="A11" s="51">
        <v>2</v>
      </c>
      <c r="B11" s="53" t="s">
        <v>127</v>
      </c>
      <c r="C11" s="55" t="s">
        <v>164</v>
      </c>
      <c r="D11" s="56" t="s">
        <v>165</v>
      </c>
      <c r="E11" s="51" t="s">
        <v>166</v>
      </c>
      <c r="F11" s="51" t="s">
        <v>167</v>
      </c>
      <c r="G11" s="57" t="s">
        <v>87</v>
      </c>
    </row>
    <row r="12" spans="1:7" ht="260.45" customHeight="1" x14ac:dyDescent="0.2">
      <c r="A12" s="51">
        <v>3</v>
      </c>
      <c r="B12" s="53" t="s">
        <v>128</v>
      </c>
      <c r="C12" s="58" t="s">
        <v>168</v>
      </c>
      <c r="D12" s="56" t="s">
        <v>165</v>
      </c>
      <c r="E12" s="51" t="s">
        <v>162</v>
      </c>
      <c r="F12" s="51" t="s">
        <v>167</v>
      </c>
      <c r="G12" s="57" t="s">
        <v>87</v>
      </c>
    </row>
    <row r="13" spans="1:7" ht="74.45" customHeight="1" x14ac:dyDescent="0.2">
      <c r="A13" s="51">
        <v>4</v>
      </c>
      <c r="B13" s="53" t="s">
        <v>129</v>
      </c>
      <c r="C13" s="59" t="s">
        <v>169</v>
      </c>
      <c r="D13" s="56" t="s">
        <v>161</v>
      </c>
      <c r="E13" s="51" t="s">
        <v>162</v>
      </c>
      <c r="F13" s="51" t="s">
        <v>163</v>
      </c>
      <c r="G13" s="57" t="s">
        <v>87</v>
      </c>
    </row>
    <row r="14" spans="1:7" ht="35.25" customHeight="1" x14ac:dyDescent="0.2">
      <c r="A14" s="51">
        <v>5</v>
      </c>
      <c r="B14" s="53" t="s">
        <v>130</v>
      </c>
      <c r="C14" s="59" t="s">
        <v>170</v>
      </c>
      <c r="D14" s="56" t="s">
        <v>161</v>
      </c>
      <c r="E14" s="51" t="s">
        <v>166</v>
      </c>
      <c r="F14" s="51" t="s">
        <v>167</v>
      </c>
      <c r="G14" s="57" t="s">
        <v>87</v>
      </c>
    </row>
    <row r="15" spans="1:7" ht="67.5" customHeight="1" x14ac:dyDescent="0.2">
      <c r="A15" s="51">
        <v>6</v>
      </c>
      <c r="B15" s="53" t="s">
        <v>131</v>
      </c>
      <c r="C15" s="58" t="s">
        <v>171</v>
      </c>
      <c r="D15" s="56" t="s">
        <v>161</v>
      </c>
      <c r="E15" s="51" t="s">
        <v>162</v>
      </c>
      <c r="F15" s="51" t="s">
        <v>167</v>
      </c>
      <c r="G15" s="57" t="s">
        <v>87</v>
      </c>
    </row>
    <row r="16" spans="1:7" ht="106.9" customHeight="1" x14ac:dyDescent="0.2">
      <c r="A16" s="51">
        <v>7</v>
      </c>
      <c r="B16" s="53" t="s">
        <v>135</v>
      </c>
      <c r="C16" s="59" t="s">
        <v>132</v>
      </c>
      <c r="D16" s="56" t="s">
        <v>161</v>
      </c>
      <c r="E16" s="51" t="s">
        <v>162</v>
      </c>
      <c r="F16" s="51" t="s">
        <v>167</v>
      </c>
      <c r="G16" s="57" t="s">
        <v>87</v>
      </c>
    </row>
    <row r="17" spans="1:7" ht="88.9" customHeight="1" x14ac:dyDescent="0.2">
      <c r="A17" s="51">
        <v>8</v>
      </c>
      <c r="B17" s="60" t="s">
        <v>133</v>
      </c>
      <c r="C17" s="59" t="s">
        <v>172</v>
      </c>
      <c r="D17" s="56" t="s">
        <v>95</v>
      </c>
      <c r="E17" s="51" t="s">
        <v>162</v>
      </c>
      <c r="F17" s="51" t="s">
        <v>163</v>
      </c>
      <c r="G17" s="57" t="s">
        <v>87</v>
      </c>
    </row>
    <row r="18" spans="1:7" ht="24.75" customHeight="1" x14ac:dyDescent="0.2">
      <c r="A18" s="130" t="s">
        <v>191</v>
      </c>
      <c r="B18" s="131"/>
      <c r="C18" s="131"/>
      <c r="D18" s="131"/>
      <c r="E18" s="131"/>
      <c r="F18" s="131"/>
      <c r="G18" s="132"/>
    </row>
    <row r="19" spans="1:7" ht="114.75" customHeight="1" x14ac:dyDescent="0.2">
      <c r="A19" s="51">
        <v>1</v>
      </c>
      <c r="B19" s="60" t="s">
        <v>107</v>
      </c>
      <c r="C19" s="58" t="s">
        <v>173</v>
      </c>
      <c r="D19" s="133" t="s">
        <v>174</v>
      </c>
      <c r="E19" s="133" t="s">
        <v>175</v>
      </c>
      <c r="F19" s="51" t="s">
        <v>106</v>
      </c>
      <c r="G19" s="61"/>
    </row>
    <row r="20" spans="1:7" ht="114.75" customHeight="1" x14ac:dyDescent="0.2">
      <c r="A20" s="51">
        <v>2</v>
      </c>
      <c r="B20" s="53" t="s">
        <v>176</v>
      </c>
      <c r="C20" s="53" t="s">
        <v>177</v>
      </c>
      <c r="D20" s="134"/>
      <c r="E20" s="134"/>
      <c r="F20" s="53" t="s">
        <v>167</v>
      </c>
      <c r="G20" s="62"/>
    </row>
    <row r="21" spans="1:7" ht="106.5" customHeight="1" x14ac:dyDescent="0.2">
      <c r="A21" s="53">
        <v>3</v>
      </c>
      <c r="B21" s="53" t="s">
        <v>178</v>
      </c>
      <c r="C21" s="53" t="s">
        <v>179</v>
      </c>
      <c r="D21" s="135"/>
      <c r="E21" s="135"/>
      <c r="F21" s="53" t="s">
        <v>167</v>
      </c>
      <c r="G21" s="62"/>
    </row>
    <row r="22" spans="1:7" ht="25.5" customHeight="1" x14ac:dyDescent="0.2">
      <c r="A22" s="130" t="s">
        <v>180</v>
      </c>
      <c r="B22" s="136"/>
      <c r="C22" s="136"/>
      <c r="D22" s="136"/>
      <c r="E22" s="136"/>
      <c r="F22" s="136"/>
      <c r="G22" s="137"/>
    </row>
    <row r="23" spans="1:7" ht="125.45" customHeight="1" x14ac:dyDescent="0.2">
      <c r="A23" s="63">
        <v>1</v>
      </c>
      <c r="B23" s="53" t="s">
        <v>181</v>
      </c>
      <c r="C23" s="62" t="s">
        <v>193</v>
      </c>
      <c r="D23" s="138" t="s">
        <v>182</v>
      </c>
      <c r="E23" s="133" t="s">
        <v>175</v>
      </c>
      <c r="F23" s="53" t="s">
        <v>183</v>
      </c>
      <c r="G23" s="64" t="s">
        <v>87</v>
      </c>
    </row>
    <row r="24" spans="1:7" ht="80.25" customHeight="1" x14ac:dyDescent="0.2">
      <c r="A24" s="63">
        <v>2</v>
      </c>
      <c r="B24" s="53" t="s">
        <v>184</v>
      </c>
      <c r="C24" s="53" t="s">
        <v>194</v>
      </c>
      <c r="D24" s="139"/>
      <c r="E24" s="134"/>
      <c r="F24" s="51" t="s">
        <v>108</v>
      </c>
      <c r="G24" s="62" t="s">
        <v>87</v>
      </c>
    </row>
    <row r="25" spans="1:7" ht="107.45" customHeight="1" x14ac:dyDescent="0.2">
      <c r="A25" s="65">
        <v>3</v>
      </c>
      <c r="B25" s="66" t="s">
        <v>196</v>
      </c>
      <c r="C25" s="66" t="s">
        <v>195</v>
      </c>
      <c r="D25" s="139"/>
      <c r="E25" s="134"/>
      <c r="F25" s="67" t="s">
        <v>108</v>
      </c>
      <c r="G25" s="68"/>
    </row>
    <row r="26" spans="1:7" ht="111" customHeight="1" x14ac:dyDescent="0.2">
      <c r="A26" s="65">
        <v>4</v>
      </c>
      <c r="B26" s="66" t="s">
        <v>197</v>
      </c>
      <c r="C26" s="66" t="s">
        <v>198</v>
      </c>
      <c r="D26" s="140"/>
      <c r="E26" s="135"/>
      <c r="F26" s="67" t="s">
        <v>108</v>
      </c>
      <c r="G26" s="68" t="s">
        <v>192</v>
      </c>
    </row>
    <row r="27" spans="1:7" s="5" customFormat="1" ht="15" x14ac:dyDescent="0.25">
      <c r="A27" s="141" t="s">
        <v>199</v>
      </c>
      <c r="B27" s="142"/>
      <c r="C27" s="142"/>
      <c r="D27" s="142"/>
      <c r="E27" s="142"/>
      <c r="F27" s="142"/>
      <c r="G27" s="143"/>
    </row>
    <row r="28" spans="1:7" s="5" customFormat="1" ht="15" x14ac:dyDescent="0.25">
      <c r="A28" s="71">
        <v>1</v>
      </c>
      <c r="B28" s="9" t="s">
        <v>200</v>
      </c>
      <c r="C28" s="72" t="s">
        <v>201</v>
      </c>
      <c r="D28" s="72" t="s">
        <v>226</v>
      </c>
      <c r="E28" s="72" t="s">
        <v>175</v>
      </c>
      <c r="F28" s="72" t="s">
        <v>86</v>
      </c>
      <c r="G28" s="72" t="s">
        <v>86</v>
      </c>
    </row>
    <row r="29" spans="1:7" ht="15" customHeight="1" x14ac:dyDescent="0.2">
      <c r="A29" s="123" t="s">
        <v>185</v>
      </c>
      <c r="B29" s="124"/>
      <c r="C29" s="124"/>
      <c r="D29" s="124"/>
      <c r="E29" s="124"/>
      <c r="F29" s="124"/>
      <c r="G29" s="125"/>
    </row>
    <row r="30" spans="1:7" ht="59.25" customHeight="1" x14ac:dyDescent="0.2">
      <c r="A30" s="69">
        <v>1</v>
      </c>
      <c r="B30" s="60" t="s">
        <v>186</v>
      </c>
      <c r="C30" s="60" t="s">
        <v>187</v>
      </c>
      <c r="D30" s="121" t="s">
        <v>226</v>
      </c>
      <c r="E30" s="70" t="s">
        <v>166</v>
      </c>
      <c r="F30" s="70" t="s">
        <v>86</v>
      </c>
      <c r="G30" s="60" t="s">
        <v>87</v>
      </c>
    </row>
    <row r="31" spans="1:7" ht="66.599999999999994" customHeight="1" x14ac:dyDescent="0.2">
      <c r="A31" s="69">
        <v>2</v>
      </c>
      <c r="B31" s="60" t="s">
        <v>188</v>
      </c>
      <c r="C31" s="60" t="s">
        <v>189</v>
      </c>
      <c r="D31" s="122"/>
      <c r="E31" s="70" t="s">
        <v>166</v>
      </c>
      <c r="F31" s="70" t="s">
        <v>167</v>
      </c>
      <c r="G31" s="60" t="s">
        <v>87</v>
      </c>
    </row>
  </sheetData>
  <mergeCells count="12">
    <mergeCell ref="D30:D31"/>
    <mergeCell ref="A29:G29"/>
    <mergeCell ref="A9:G9"/>
    <mergeCell ref="A3:XFD3"/>
    <mergeCell ref="A8:G8"/>
    <mergeCell ref="A18:G18"/>
    <mergeCell ref="D19:D21"/>
    <mergeCell ref="E19:E21"/>
    <mergeCell ref="A22:G22"/>
    <mergeCell ref="D23:D26"/>
    <mergeCell ref="E23:E26"/>
    <mergeCell ref="A27:G27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13" r:id="rId4">
          <objectPr defaultSize="0" autoPict="0" r:id="rId5">
            <anchor moveWithCells="1">
              <from>
                <xdr:col>6</xdr:col>
                <xdr:colOff>247650</xdr:colOff>
                <xdr:row>14</xdr:row>
                <xdr:rowOff>133350</xdr:rowOff>
              </from>
              <to>
                <xdr:col>6</xdr:col>
                <xdr:colOff>1162050</xdr:colOff>
                <xdr:row>14</xdr:row>
                <xdr:rowOff>619125</xdr:rowOff>
              </to>
            </anchor>
          </objectPr>
        </oleObject>
      </mc:Choice>
      <mc:Fallback>
        <oleObject progId="Word.Document.8" dvAspect="DVASPECT_ICON" shapeId="13313" r:id="rId4"/>
      </mc:Fallback>
    </mc:AlternateContent>
    <mc:AlternateContent xmlns:mc="http://schemas.openxmlformats.org/markup-compatibility/2006">
      <mc:Choice Requires="x14">
        <oleObject progId="Word.Document.8" dvAspect="DVASPECT_ICON" shapeId="13319" r:id="rId6">
          <objectPr defaultSize="0" autoPict="0" r:id="rId7">
            <anchor moveWithCells="1">
              <from>
                <xdr:col>6</xdr:col>
                <xdr:colOff>419100</xdr:colOff>
                <xdr:row>25</xdr:row>
                <xdr:rowOff>361950</xdr:rowOff>
              </from>
              <to>
                <xdr:col>7</xdr:col>
                <xdr:colOff>0</xdr:colOff>
                <xdr:row>25</xdr:row>
                <xdr:rowOff>1352550</xdr:rowOff>
              </to>
            </anchor>
          </objectPr>
        </oleObject>
      </mc:Choice>
      <mc:Fallback>
        <oleObject progId="Word.Document.8" dvAspect="DVASPECT_ICON" shapeId="13319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zoomScaleNormal="100" zoomScaleSheetLayoutView="100" workbookViewId="0">
      <selection activeCell="L9" sqref="L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144" t="s">
        <v>51</v>
      </c>
      <c r="B3" s="144"/>
      <c r="C3" s="144"/>
      <c r="D3" s="144"/>
      <c r="E3" s="144"/>
    </row>
    <row r="6" spans="1:8" ht="157.5" customHeight="1" x14ac:dyDescent="0.25">
      <c r="A6" s="16" t="s">
        <v>48</v>
      </c>
      <c r="B6" s="16" t="s">
        <v>52</v>
      </c>
      <c r="C6" s="16" t="s">
        <v>78</v>
      </c>
      <c r="D6" s="16" t="s">
        <v>79</v>
      </c>
      <c r="E6" s="16" t="s">
        <v>80</v>
      </c>
      <c r="F6" s="16" t="s">
        <v>81</v>
      </c>
      <c r="G6" s="16" t="s">
        <v>53</v>
      </c>
      <c r="H6" s="16" t="s">
        <v>54</v>
      </c>
    </row>
    <row r="7" spans="1:8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 x14ac:dyDescent="0.25">
      <c r="A8" s="104" t="s">
        <v>150</v>
      </c>
      <c r="B8" s="105"/>
      <c r="C8" s="105"/>
      <c r="D8" s="105"/>
      <c r="E8" s="105"/>
      <c r="F8" s="105"/>
      <c r="G8" s="105"/>
      <c r="H8" s="106"/>
    </row>
    <row r="9" spans="1:8" ht="140.25" x14ac:dyDescent="0.25">
      <c r="A9" s="21">
        <v>1</v>
      </c>
      <c r="B9" s="19" t="s">
        <v>103</v>
      </c>
      <c r="C9" s="18" t="s">
        <v>109</v>
      </c>
      <c r="D9" s="19" t="s">
        <v>63</v>
      </c>
      <c r="E9" s="19" t="s">
        <v>104</v>
      </c>
      <c r="F9" s="18" t="s">
        <v>86</v>
      </c>
      <c r="G9" s="19" t="s">
        <v>110</v>
      </c>
      <c r="H9" s="19" t="s">
        <v>105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2024-09-30T11:27:05Z</dcterms:modified>
</cp:coreProperties>
</file>